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\Desktop\Hugo Pastor\Art 6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9" sheetId="10" r:id="rId9"/>
    <sheet name="Tabla_487958" sheetId="9" r:id="rId10"/>
    <sheet name="Tabla_487960" sheetId="11" r:id="rId11"/>
    <sheet name="Tabla_487961" sheetId="12" r:id="rId12"/>
  </sheets>
  <externalReferences>
    <externalReference r:id="rId13"/>
  </externalReferences>
  <definedNames>
    <definedName name="_xlnm._FilterDatabase" localSheetId="0" hidden="1">'Reporte de Formatos'!$A$1:$BH$7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_xlnm.Print_Titles" localSheetId="0">'Reporte de Formatos'!$3:$7</definedName>
    <definedName name="w">[1]Hidden_5!$A$1:$A$2</definedName>
  </definedNames>
  <calcPr calcId="152511"/>
</workbook>
</file>

<file path=xl/sharedStrings.xml><?xml version="1.0" encoding="utf-8"?>
<sst xmlns="http://schemas.openxmlformats.org/spreadsheetml/2006/main" count="1979" uniqueCount="719">
  <si>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</si>
  <si>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</si>
  <si>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</si>
  <si>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</si>
  <si>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</si>
  <si>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</si>
  <si>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</si>
  <si>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</si>
  <si>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</si>
  <si>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</si>
  <si>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</si>
  <si>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</si>
  <si>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</si>
  <si>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</si>
  <si>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</si>
  <si>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</si>
  <si>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</si>
  <si>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</si>
  <si>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</si>
  <si>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</si>
  <si>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</si>
  <si>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</si>
  <si>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</si>
  <si>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</si>
  <si>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</si>
  <si>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</si>
  <si>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</si>
  <si>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</si>
  <si>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</si>
  <si>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</si>
  <si>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</si>
  <si>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</si>
  <si>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</si>
  <si>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</si>
  <si>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</si>
  <si>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</si>
  <si>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</si>
  <si>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</si>
  <si>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</si>
  <si>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</si>
  <si>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</si>
  <si>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</si>
  <si>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</si>
  <si>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</si>
  <si>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</si>
  <si>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</si>
  <si>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</si>
  <si>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</si>
  <si>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</si>
  <si>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</si>
  <si>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</si>
  <si>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</si>
  <si>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</si>
  <si>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</si>
  <si>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</si>
  <si>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</si>
  <si>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</si>
  <si>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</si>
  <si>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</si>
  <si>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</si>
  <si>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</si>
  <si>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</si>
  <si>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</si>
  <si>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</si>
  <si>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</si>
  <si>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</si>
  <si>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</si>
  <si>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</si>
  <si>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</si>
  <si>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</si>
  <si>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</si>
  <si>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</si>
  <si>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</si>
  <si>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</si>
  <si>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</si>
  <si>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</si>
  <si>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</si>
  <si>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</si>
  <si>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</si>
  <si>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</si>
  <si>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</si>
  <si>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</si>
  <si>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</si>
  <si>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</si>
  <si>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</si>
  <si>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</si>
  <si>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</si>
  <si>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</si>
  <si>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</si>
  <si>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</si>
  <si>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</si>
  <si>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</si>
  <si>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</si>
  <si>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</si>
  <si>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</si>
  <si>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</si>
  <si>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</si>
  <si>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</si>
  <si>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</si>
  <si>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</si>
  <si>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</si>
  <si>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</si>
  <si>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</si>
  <si>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</si>
  <si>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</si>
  <si>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</si>
  <si>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</si>
  <si>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</si>
  <si>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</si>
  <si>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</si>
  <si>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</si>
  <si>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</si>
  <si>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</si>
  <si>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</si>
  <si>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</si>
  <si>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</si>
  <si>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</si>
  <si>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</si>
  <si>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</si>
  <si>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</si>
  <si>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</si>
  <si>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</si>
  <si>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</si>
  <si>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</si>
  <si>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</si>
  <si>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</si>
  <si>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</si>
  <si>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</si>
  <si>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</si>
  <si>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</si>
  <si>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</si>
  <si>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</si>
  <si>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</si>
  <si>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</si>
  <si>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</si>
  <si>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</si>
  <si>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</si>
  <si>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</si>
  <si>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</si>
  <si>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</si>
  <si>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</si>
  <si>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</si>
  <si>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</si>
  <si>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</si>
  <si>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</si>
  <si>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</si>
  <si>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</si>
  <si>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</si>
  <si>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</si>
  <si>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</si>
  <si>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</si>
  <si>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</si>
  <si>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</si>
  <si>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</si>
  <si>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</si>
  <si>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</si>
  <si>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</si>
  <si>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</si>
  <si>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</si>
  <si>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</si>
  <si>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</si>
  <si>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</si>
  <si>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</si>
  <si>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</si>
  <si>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</si>
  <si>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</si>
  <si>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</si>
  <si>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</si>
  <si>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</si>
  <si>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</si>
  <si>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</si>
  <si>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</si>
  <si>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</si>
  <si>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</si>
  <si>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</si>
  <si>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</si>
  <si>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</si>
  <si>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</si>
  <si>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</si>
  <si>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</si>
  <si>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</si>
  <si>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</si>
  <si>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</si>
  <si>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</si>
  <si>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</si>
  <si>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</si>
  <si>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</si>
  <si>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</si>
  <si>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</si>
  <si>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</si>
  <si>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</si>
  <si>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</si>
  <si>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</si>
  <si>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</si>
  <si>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</si>
  <si>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</si>
  <si>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</si>
  <si>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CONSTRUCCIONES ACERO, S.A. DE C.V.</t>
  </si>
  <si>
    <t>RAMIREZ</t>
  </si>
  <si>
    <t>GARCIA</t>
  </si>
  <si>
    <t>MARTINEZ</t>
  </si>
  <si>
    <t>JV CONSTRUCCIONES CIVILES, S.A. DE C.V.</t>
  </si>
  <si>
    <t>ROSIO</t>
  </si>
  <si>
    <t xml:space="preserve">VALERIA </t>
  </si>
  <si>
    <t xml:space="preserve">LUNA </t>
  </si>
  <si>
    <t>ZUÑIGA</t>
  </si>
  <si>
    <t>POR LA DIRECCIÓN DE CONCURSOS Y CONTRATOS DE LA CEI</t>
  </si>
  <si>
    <t>POR LA SUPERVISION DE OBRA DE LA CEI</t>
  </si>
  <si>
    <t>POR EL AREA DE PROYECTOS DE LA CEI</t>
  </si>
  <si>
    <t>MARIO ALBERTO</t>
  </si>
  <si>
    <t>En virtud de que resulto solvente porque reúne conforme a los criterios de adjudicación de las bases de licitación; con las condiciones legales, técnicas y económicas requeridas por la COMISIÓN, garantiza el cumplimiento de las obligaciones respectivas y es en conjunto la propuesta económicamente más propicia para la convocante.</t>
  </si>
  <si>
    <t>COMISIÓN ESTATAL DE INFRAESTRUCTURA DE QUERÉTARO</t>
  </si>
  <si>
    <t>PESOS</t>
  </si>
  <si>
    <t>Transacción bancaria</t>
  </si>
  <si>
    <t>Recursos Estatales</t>
  </si>
  <si>
    <t>Dirección de Concursos y Contratos</t>
  </si>
  <si>
    <t>CAC020530CM5</t>
  </si>
  <si>
    <t>RAGM680227VE5</t>
  </si>
  <si>
    <t>JVC9709247T6</t>
  </si>
  <si>
    <t xml:space="preserve">GONZÁLEZ </t>
  </si>
  <si>
    <t xml:space="preserve">ABRAHAM </t>
  </si>
  <si>
    <t>MARTELL</t>
  </si>
  <si>
    <t>GOMA670618257</t>
  </si>
  <si>
    <t>EDUARDO</t>
  </si>
  <si>
    <t xml:space="preserve">ESPINO </t>
  </si>
  <si>
    <t>AGUILAR</t>
  </si>
  <si>
    <t>IRINEO</t>
  </si>
  <si>
    <t>CAMACHO</t>
  </si>
  <si>
    <t>GALVÁN</t>
  </si>
  <si>
    <t>SANCHEZ</t>
  </si>
  <si>
    <t>ARTURO</t>
  </si>
  <si>
    <t>BAGH9104096Q6</t>
  </si>
  <si>
    <t xml:space="preserve">HUGO </t>
  </si>
  <si>
    <t>GARCÍA</t>
  </si>
  <si>
    <t>ALVAREZ</t>
  </si>
  <si>
    <t>RIOS</t>
  </si>
  <si>
    <t>GERARDO</t>
  </si>
  <si>
    <t xml:space="preserve">VARGAS </t>
  </si>
  <si>
    <t>NO SE PRESENTATRON LICITANTES</t>
  </si>
  <si>
    <t>CORPORATIVO VELTORMART, S.A. DE C.V.</t>
  </si>
  <si>
    <t>ALEJANDRO</t>
  </si>
  <si>
    <t>ROSAS</t>
  </si>
  <si>
    <t>RODRIGUEZ</t>
  </si>
  <si>
    <t>DORANTES</t>
  </si>
  <si>
    <t>CAMPOS</t>
  </si>
  <si>
    <t>LOPEZ</t>
  </si>
  <si>
    <t>HERNANDEZ</t>
  </si>
  <si>
    <t>CHAVERO Y VEGA CONSTRUCTORES, S.A. DE C.V.</t>
  </si>
  <si>
    <t>CVC000201MI6</t>
  </si>
  <si>
    <t>BCO080613212</t>
  </si>
  <si>
    <t xml:space="preserve">PEÑA </t>
  </si>
  <si>
    <t>VELÁZQUEZ</t>
  </si>
  <si>
    <t>PEVR751118DJ7</t>
  </si>
  <si>
    <t>GOMEZ</t>
  </si>
  <si>
    <t>POR LA FISCALIA GENERAL DEL ESTADO DE QUERETARO</t>
  </si>
  <si>
    <t>SALVADOR</t>
  </si>
  <si>
    <t>SUAREZ</t>
  </si>
  <si>
    <t>GONZALEZ</t>
  </si>
  <si>
    <t>ZAMUDIO</t>
  </si>
  <si>
    <t>DANIELA</t>
  </si>
  <si>
    <t>ORTIZ</t>
  </si>
  <si>
    <t>LUNA</t>
  </si>
  <si>
    <t>ERICH FERNANDO</t>
  </si>
  <si>
    <t xml:space="preserve">MAURICIO </t>
  </si>
  <si>
    <t xml:space="preserve">BARRERA </t>
  </si>
  <si>
    <t>BUCIO</t>
  </si>
  <si>
    <t>BABM660611RU5</t>
  </si>
  <si>
    <t>HEBA CONSTRUCCIONES, S.A. DE C.V.</t>
  </si>
  <si>
    <t>HCO070809AY2</t>
  </si>
  <si>
    <t>REXY, S.A. DE C.V.</t>
  </si>
  <si>
    <t>TIC140918GC1</t>
  </si>
  <si>
    <t>MIGUEL ALEJANDRO</t>
  </si>
  <si>
    <t>CVE080422556</t>
  </si>
  <si>
    <t>REX920309UD3</t>
  </si>
  <si>
    <t xml:space="preserve">JOSE LUIS </t>
  </si>
  <si>
    <t>JUAN CARLOS</t>
  </si>
  <si>
    <t xml:space="preserve">PANIAGUA </t>
  </si>
  <si>
    <t>POR LA SEDEA QUERETARO</t>
  </si>
  <si>
    <t>QUERÉTARO, QRO.</t>
  </si>
  <si>
    <t>CORREGIDORA, QRO.</t>
  </si>
  <si>
    <t>JALPAN DE SERRA, QRO.</t>
  </si>
  <si>
    <t>ISN EMPRESA</t>
  </si>
  <si>
    <t>CONVENIO MODIFICATORIO DE PLAZO</t>
  </si>
  <si>
    <t>DE CONFORMIDAD CON EL ARTÍCULO No. 58 DE LA LEY DE OBRA PÚBLICA DEL ESTADO DE QUERÉTARO</t>
  </si>
  <si>
    <t xml:space="preserve">EN LAS CELDAS AN,AO,AU, AV, AW, BA, BC, BD, BB,  LA INFORMACIÓN NO CORRESPONDE A ESTA SUBCOORDINACIÓN. </t>
  </si>
  <si>
    <t>DIRECCIÓN DE CONCURSOS Y CONTRATOS</t>
  </si>
  <si>
    <t>MAPJ570511FE5</t>
  </si>
  <si>
    <t>JAIME</t>
  </si>
  <si>
    <t xml:space="preserve"> MACIAS </t>
  </si>
  <si>
    <t>PALACIOS</t>
  </si>
  <si>
    <t>POR EL INSTITUTO DEL DEPORTE Y RECREACION DEL ESTADO DE QUERETARO</t>
  </si>
  <si>
    <t>JOSE GUILLERMO</t>
  </si>
  <si>
    <t xml:space="preserve">ABEL EFREN </t>
  </si>
  <si>
    <t>SERAFIN</t>
  </si>
  <si>
    <t>ROMERO</t>
  </si>
  <si>
    <t>TOVAR</t>
  </si>
  <si>
    <t>CEI OV 110/2019</t>
  </si>
  <si>
    <t>CEI OE 111/2019</t>
  </si>
  <si>
    <t>CEI OV 112/2019</t>
  </si>
  <si>
    <t>CEI OE 114/2019</t>
  </si>
  <si>
    <t>CEI OE 115/2019</t>
  </si>
  <si>
    <t>CEI OE 001/2020</t>
  </si>
  <si>
    <t>CEI OE 002/2020</t>
  </si>
  <si>
    <t>CEI OE 003/2020</t>
  </si>
  <si>
    <t>CEI OV 004/2020</t>
  </si>
  <si>
    <t>CEI OE 006/2020</t>
  </si>
  <si>
    <t>CEI OE 005/2020</t>
  </si>
  <si>
    <t>CEI OV 008/2020</t>
  </si>
  <si>
    <t>CEI OV 013/2020</t>
  </si>
  <si>
    <t>CEI OE 011/2020</t>
  </si>
  <si>
    <t>CEI OE 015/2020</t>
  </si>
  <si>
    <t>CEI OE 014/2020</t>
  </si>
  <si>
    <t>CEI OE 018/2020</t>
  </si>
  <si>
    <t>ESTUDIO DE GEOTECNIA PARA CONSTRUCCIÓN DE ENTRONQUE VEHICULAR EN ANILLO VIAL FRAY JUNÍPERO SERRA KM 3+800, PASO SUPERIOR VEHICULAR EN ANILLO VIAL FRAY JUNÍPERO SERRA ENTRONQUE CON AV. SANTA TERESA KM 21+600, MUNICIPIO DE QUERÉTARO, QRO.</t>
  </si>
  <si>
    <t>REHABILITACIÓN AGENCIA NO.9 DE LA FISCALÍA GENERAL DEL ESTADO DE QUERÉTARO (UNIDAD 1 DEL SISTEMA TRADICIONAL).</t>
  </si>
  <si>
    <t>SEÑALAMIENTO OPERATIVO EN PSFFCC EN KM 7+000 DE LA CARRETERA ESTATAL 210, MUNICIPIO DE EL MARQUÉS, QRO</t>
  </si>
  <si>
    <t>PROYECTO EJECUTIVO PARA EL EDIFICIO DE CENTRO DE SERVICIOS DE JUSTICIA PENAL</t>
  </si>
  <si>
    <t>CENTRO DE INTELIGENCIA URBANA Y MEDIOS, QUERETARO, QRO.</t>
  </si>
  <si>
    <t>MEJORAMIENTO DE CALLES DEL FRACCIONAMIENTO ÁLAMOS 3RA SECCIÓN EN EL MUNICIPIO DE QUERÉTARO, QRO.</t>
  </si>
  <si>
    <t>REHABILITACIÓN MERCADO EL PEDREGOSO SAN JUAN DEL RÍO, QRO.</t>
  </si>
  <si>
    <t>PROYECTO EJECUTIVO DEL CENTRO DE EVALUACIÓN Y CONTROL DE CONFIANZA DEL ESTADO DE QUERÉTARO.</t>
  </si>
  <si>
    <t>CONSTRUCCIÓN DE PROLONGACIÓN JOSÉ MA. TRUCHUELO JOSÉ MA. TRUCHUELO PASEO DE LOS VENADOS DEL KM 2+300 AL 4+160, BANQUETAS Y CICLOVIA, MUNICIPIO DE CORREGIDORA, QRO.</t>
  </si>
  <si>
    <t>GRADAS ESTADIO OLÍMPICO QUERÉTARO.</t>
  </si>
  <si>
    <t>GRADAS EN EL ESTADIO OLÍMPICO, QUERÉTARO, QRO.: PRELIMINARES, CIMENTACIÓN Y ESTRUCTURA.</t>
  </si>
  <si>
    <t xml:space="preserve">COLOCACIÓN DE SEÑALAMIENTO VERTICAL PARA PROTECCIÓN DE TALUDES, CARRETERA ESTATAL 191, MUNICIPIO DE LANDA DE MATAMOROS, QRO. </t>
  </si>
  <si>
    <t>ESTUDIO TÉCNICO PARA LA SOLICITUD DE EXENCIÓN DE MIA DEL PROYECTO: MODERNIZACIÓN DE LA CARRETERA
ESTATAL 200 EN SUS TRAMOS DEL ENTRONQUE CON LA C.E. 100 HASTA LA COMUNIDAD DE LA FUENTE Y DE LA COMUNIDAD
DE LA LAJA AL ENTRONQUE CON LA C.E. 120, MUNICIPIOS DE COLÓN Y TEQUISQUIAPAN, QRO., ASÍ COMO EL ESTUDIO
TÉCNICO PARA LA SOLICITUD DE LA MIA DEL PROYECTO: MODERNIZACIÓN DE LA CARRETERA ESTATAL 200 EN SU TRAMO DEL
ENTRONQUE A LA COMUNIDAD DE LA FUENTE HASTA LA COMUNIDAD DE LA LAJA, MUNICIPIO DE TEQUISQUIAPAN, QRO.</t>
  </si>
  <si>
    <t>CONSTRUCCIÓN DEL RASTRO MUNICIPAL DE JALPAN DE SERRA, QRO. (PLANTA DE TRATAMIENTO)</t>
  </si>
  <si>
    <t>MEJORAMIENTO DE VARIAS CALLES DE LA COLONIA CASA BLANCA, EN EL MUNICIPIO DE QUERÉTARO, QRO (RAMPAS EN CRUCEROS, GUARNICIONES Y BANQUETAS)</t>
  </si>
  <si>
    <t>PROYECTO EJECUTIVO PARA LA CONSTRUCCIÓN DEL EDIFICIO DE COORDINACIÓN DEL SERVICIO PROFESIONAL DE CARRERA PENITENCIARIA DE CESPQ.</t>
  </si>
  <si>
    <t>IMPERMEABILIZACIÓN DE AZOTEAS Y TRABAJOS DE MANTENIMIENTO AL INTERIOR DEL HOSPITAL GENERAL DE CADEREYTA, QRO.</t>
  </si>
  <si>
    <t>21E IMPUESTO SOBRE NÓMINAS 2017</t>
  </si>
  <si>
    <t>RECURSOS PROPIOS DE LA FISCALÍA</t>
  </si>
  <si>
    <t>E19 CUENTA PAGADORA ESTATAL 2019</t>
  </si>
  <si>
    <t>ISN 2020</t>
  </si>
  <si>
    <t>RECURSOS PROPIOS DEL CENTRO DE EVALUACIÓN Y CONTROL DE CONFIANZA DEL ESTADO DE QUERÉTARO</t>
  </si>
  <si>
    <t>FAFEF 2020</t>
  </si>
  <si>
    <t xml:space="preserve">21E IMPUESTO SOBRE NÓMINAS 2017 (INTERESES) </t>
  </si>
  <si>
    <t>MARQUÉS, QRO.</t>
  </si>
  <si>
    <t>SAN JUAN DEL RÍO, QRO.</t>
  </si>
  <si>
    <t xml:space="preserve">LANDA DE MATAMOROS, QRO. </t>
  </si>
  <si>
    <t>TEQUISQUIAPAN, QRO.</t>
  </si>
  <si>
    <t>CADEREYTA, QRO.</t>
  </si>
  <si>
    <t>NO</t>
  </si>
  <si>
    <t>CONSTRUCCIONES Y URBANIZACIONES ALF, S.A. DE C.V.</t>
  </si>
  <si>
    <t>REXY S.A. DE C.V.</t>
  </si>
  <si>
    <t>INTEGRACIÓN DE SISTEMAS AUTOMATIZADOS S.A. DE C.V.</t>
  </si>
  <si>
    <t>CONSTRUCCIÓN PROYECTO ARQUITECTURA Y PLANEACIÓN, S.A. DE C.V.</t>
  </si>
  <si>
    <t>MEM DESIGN, S. DE R.L. DE C.V.</t>
  </si>
  <si>
    <t>INGENIERÍA Y DISEÑO URBANO, S.A. DE C.V.</t>
  </si>
  <si>
    <t xml:space="preserve">TÉCNICAS E IDEAS CONSTRUCTIVAS M4, S.A. DE C.V. </t>
  </si>
  <si>
    <t>INTEGRACIÓN DE SISTEMAS AUTOMATIZADOS, S.A. DE C.V.</t>
  </si>
  <si>
    <t>CUT9004274A0</t>
  </si>
  <si>
    <t>ISA020301SL4</t>
  </si>
  <si>
    <t>CPA011015UC9</t>
  </si>
  <si>
    <t>BICE CONSTRUCCIÓN, S.A. DE C.V.</t>
  </si>
  <si>
    <t>MDE111208F89</t>
  </si>
  <si>
    <t>IDU060503690</t>
  </si>
  <si>
    <t xml:space="preserve">BLAS </t>
  </si>
  <si>
    <t>GRUPO PG, S.A. DE C.V.</t>
  </si>
  <si>
    <t>GPG960304FD0</t>
  </si>
  <si>
    <t>ANGELES</t>
  </si>
  <si>
    <t>OSCAR A.</t>
  </si>
  <si>
    <t>GUTIERREZ</t>
  </si>
  <si>
    <t>OLVERA</t>
  </si>
  <si>
    <t>POR LA DIRECCION DE EJECUCION DE OBRAS DE LA CEI</t>
  </si>
  <si>
    <t>JOAQUIN</t>
  </si>
  <si>
    <t>ONTIVEROS</t>
  </si>
  <si>
    <t>CABO DORIA</t>
  </si>
  <si>
    <t>ARVIZU</t>
  </si>
  <si>
    <t>GALVAN</t>
  </si>
  <si>
    <t>POR EL INSTITUTO DE LA DEFENSORIA PENAL DEL ESTADO DE QUERETARO</t>
  </si>
  <si>
    <t>BOLIVAR</t>
  </si>
  <si>
    <t>RUBIO</t>
  </si>
  <si>
    <t>MEDINA</t>
  </si>
  <si>
    <t>POR COMINICACION SOCIAL DEL ESTADO DE QUERETARO</t>
  </si>
  <si>
    <t xml:space="preserve">ROSALIO </t>
  </si>
  <si>
    <t>AURIO, DISEÑO Y CONSTRUCCIONES, S.A. DE C.V.</t>
  </si>
  <si>
    <t>ADC9109206X8</t>
  </si>
  <si>
    <t>JOSAFAT RICARDO</t>
  </si>
  <si>
    <t>QUINTANILLA</t>
  </si>
  <si>
    <t>JUAN ABRAHAM</t>
  </si>
  <si>
    <t>CONEJO</t>
  </si>
  <si>
    <t>LANDEROS</t>
  </si>
  <si>
    <t>ARTEGA</t>
  </si>
  <si>
    <t>POR EL CENTRO DE EVALUACION Y CONFIANZA DEL ESTADO DE QUERETARO</t>
  </si>
  <si>
    <t xml:space="preserve">CONSTRUCTORA E INMOBILIARIA TLACHCO SA DE CV </t>
  </si>
  <si>
    <t xml:space="preserve">CIT841109H20   </t>
  </si>
  <si>
    <t>GUILLERMO</t>
  </si>
  <si>
    <t>CADPRE ESPECIALISTAS EN FABRICACION ARQUITECTONICOS, S.A. DE C.V.</t>
  </si>
  <si>
    <t>CONSTRUCCIONES METAL METALICAS MEXICANAS, S.A. DE C.V.</t>
  </si>
  <si>
    <t>LUIS FELIPE</t>
  </si>
  <si>
    <t>YAÑEZ</t>
  </si>
  <si>
    <t>JIMENEZ</t>
  </si>
  <si>
    <t>IRMA IRENE</t>
  </si>
  <si>
    <t>CASTILLO</t>
  </si>
  <si>
    <t>DAMARE CONSTRUCCIONES, S.A. DE C.V.</t>
  </si>
  <si>
    <t>EJE DE ABASTOS, S.A. DE C.V.</t>
  </si>
  <si>
    <t>VERA</t>
  </si>
  <si>
    <t xml:space="preserve">RUBEN </t>
  </si>
  <si>
    <t>https://drive.google.com/file/d/1RBzALCIjoKKfizYluWBEIQlrzQpQ4i3R/view?usp=sharing</t>
  </si>
  <si>
    <t>https://drive.google.com/file/d/1qNmIoJ-ZjrCtBhgBK4UbmIzHbmW_2Qug/view?usp=sharing</t>
  </si>
  <si>
    <t>https://drive.google.com/file/d/1h4FN-1N8Ay0kJU00OStiW-NYe3fy3Zid/view?usp=sharing</t>
  </si>
  <si>
    <t>https://drive.google.com/file/d/1bvS55FP0KfKXg96cJSbVppFgypiOyhDB/view?usp=sharing</t>
  </si>
  <si>
    <t>https://drive.google.com/file/d/1kaIiWsUk-nrhaNaVOnNvangLBtmzenMw/view?usp=sharing</t>
  </si>
  <si>
    <t>https://drive.google.com/file/d/1myZCmi7qBJIvhAk9UVNEMC_4yoFXhJxP/view?usp=sharing</t>
  </si>
  <si>
    <t>https://drive.google.com/file/d/11badtDgGcNuO7OXsX_wwJFHaig8_HOj4/view?usp=sharing</t>
  </si>
  <si>
    <t>https://drive.google.com/file/d/1QXSjmvassQT80pq81tNmHHyXpBclMR26/view?usp=sharing</t>
  </si>
  <si>
    <t>https://drive.google.com/file/d/101zIUkLmltW_gqgxa1oUGO1VX6hxaLZf/view?usp=sharing</t>
  </si>
  <si>
    <t>https://drive.google.com/file/d/1jmMuaBmpCg3uJkw7EOdkw4zd5s-ZhPJe/view?usp=sharing</t>
  </si>
  <si>
    <t>https://drive.google.com/file/d/1cv4JVpEPuNJ86WleB3FdOAId6oUn62uP/view?usp=sharing</t>
  </si>
  <si>
    <t>https://drive.google.com/file/d/1N6ODLimxdCxdzPzRzh3BN5cLPSmziCiW/view?usp=sharing</t>
  </si>
  <si>
    <t>https://drive.google.com/file/d/1lVs8XLsFg6B1Dm_zuEO8CilKkYAhBDF4/view?usp=sharing</t>
  </si>
  <si>
    <t>https://drive.google.com/file/d/1abBHIBNsFrjwyHco1uZ9G2v07MQfpbq0/view?usp=sharing</t>
  </si>
  <si>
    <t>https://drive.google.com/file/d/1SpF45PwIcDPwqaNL47qz7yn9qe8UDYzp/view?usp=sharing</t>
  </si>
  <si>
    <t>https://drive.google.com/file/d/1XSsN66Mu0VNzUvtJH6M3SlJdhh2Driv1/view?usp=sharing</t>
  </si>
  <si>
    <t>https://drive.google.com/file/d/1mOADjmKD5lKnERqlOwXBqNDruj-wRWwA/view?usp=sharing</t>
  </si>
  <si>
    <t>https://drive.google.com/file/d/1XK_1duRgpAmx3hNTXjjPB8jKMB8HBHKF/view?usp=sharing</t>
  </si>
  <si>
    <t>https://drive.google.com/file/d/1fxrLdfMlMtGZZFz3M8jys6fJtmBTAx5t/view?usp=sharing</t>
  </si>
  <si>
    <t>https://drive.google.com/file/d/19vrlmBtcMiGO87GVxv-SrDqrQourvXJv/view?usp=sharing</t>
  </si>
  <si>
    <t>https://drive.google.com/file/d/1Br5-Fy9x1RJUhe8H4UpbmGshRT3Z-aAW/view?usp=sharing</t>
  </si>
  <si>
    <t>https://drive.google.com/file/d/1FyYe4Mx8mM8WfTZqHSV-uNCBQeANl9Ow/view?usp=sharing</t>
  </si>
  <si>
    <t>https://drive.google.com/file/d/1n_r9EINXVFGn3pGg1GqD7pBKSUzI2eFG/view?usp=sharing</t>
  </si>
  <si>
    <t>https://drive.google.com/file/d/1U8-vEs_iZ62poZcL0vejIk_-L0MFeNJT/view?usp=sharing</t>
  </si>
  <si>
    <t>https://drive.google.com/file/d/1KHRIlU7eAf6ZZtcp4dfccenUsSSv5W1_/view?usp=sharing</t>
  </si>
  <si>
    <t>https://drive.google.com/file/d/192LMEfoinKPNibkMR433Y9tFUusDIJEa/view?usp=sharing</t>
  </si>
  <si>
    <t>https://drive.google.com/file/d/1iAhO89SUCeefcaZB2J_EzBslYpZ74seO/view?usp=sharing</t>
  </si>
  <si>
    <t>https://drive.google.com/file/d/1Q7MqH6dj3nhQ9i64b9lxhNwrdz7xwAA9/view?usp=sharing</t>
  </si>
  <si>
    <t>https://drive.google.com/file/d/1Z_ojPHBng0xuRXHp6KMfGfae5xrfNKcI/view?usp=sharing</t>
  </si>
  <si>
    <t>https://drive.google.com/file/d/11G3-xixjIeomtHpYbjQ9weLeSAcNiAM-/view?usp=sharing</t>
  </si>
  <si>
    <t>https://drive.google.com/file/d/1sAPK7D61s5qt0VZPZZnTL3Mdczsw0AW1/view?usp=sharing</t>
  </si>
  <si>
    <t>https://drive.google.com/file/d/1ty76dzBKwA7Fn6ySw8LflDyXborYKoAd/view?usp=sharing</t>
  </si>
  <si>
    <t>https://drive.google.com/file/d/1-AKUPgX3mIpAN_WPu2d7DYoUoWTwlmOB/view?usp=sharing</t>
  </si>
  <si>
    <t>https://drive.google.com/file/d/16NSwYsJY1gi3J1jlqk5ulI1EQXgAC-Uy/view?usp=sharing</t>
  </si>
  <si>
    <t>https://drive.google.com/file/d/11IoZIHtWFUxaZUaJkSRpD2PEmtANtxfo/view?usp=sharing</t>
  </si>
  <si>
    <t>https://drive.google.com/file/d/1REftVkLfAynwZyH3tcaPouH7Di42rkkR/view?usp=sharing</t>
  </si>
  <si>
    <t>https://drive.google.com/file/d/18-8Ns5uSX416hX5FsHQrLTd8-CUuL9r2/view?usp=sharing</t>
  </si>
  <si>
    <t>https://drive.google.com/file/d/1hDMPYa4nokiSzBw2A57CJATScZTgf1zt/view?usp=sharing</t>
  </si>
  <si>
    <t>https://drive.google.com/file/d/1M2yWheCcAK3CKgHqFX8khtRKhPO0zeFM/view?usp=sharing</t>
  </si>
  <si>
    <t>https://drive.google.com/file/d/1OGVd-Fm5BfcZDmYyGSemIQx_XBkPBN7p/view?usp=sharing</t>
  </si>
  <si>
    <t>https://drive.google.com/file/d/1RbKNA_XOC2DV_-Mpb2ZFJ_UNdTMhNqjY/view?usp=sharing</t>
  </si>
  <si>
    <t>https://drive.google.com/file/d/1wFwxEOsfD14igDipqCLX0jUTeuC00dIw/view?usp=sharing</t>
  </si>
  <si>
    <t>https://drive.google.com/file/d/12IkWj0-rErQ2Ad9h5E3o9PKgaHyTvt8k/view?usp=sharing</t>
  </si>
  <si>
    <t>https://drive.google.com/file/d/1L0J6w6kvmL1C8PuilamXNUmJHFoko4yB/view?usp=sharing</t>
  </si>
  <si>
    <t>https://drive.google.com/file/d/1BdoUmfBO4ciTRj2N1QKwofnz5t679rGq/view?usp=sharing</t>
  </si>
  <si>
    <t>https://drive.google.com/file/d/1pWXaIppP-s6EiX4nCIQr63wOYBMSq9nQ/view?usp=sharing</t>
  </si>
  <si>
    <t>https://drive.google.com/file/d/1w80xxw6LKQ0TIwSU_JkZaGBzfQwrOF8o/view?usp=sharing</t>
  </si>
  <si>
    <t>https://drive.google.com/file/d/1XT-hnY--THHD1ESYbgZox-Pvh0glc0A2/view?usp=sharing</t>
  </si>
  <si>
    <t>https://drive.google.com/file/d/1sTOKKum19Agh4HqKrdJozl6_p2-yq78e/view?usp=sharing</t>
  </si>
  <si>
    <t>https://drive.google.com/file/d/1UillXZtt8ZYlp6c85ahe1PAZV09B41UH/view?usp=sharing</t>
  </si>
  <si>
    <t>https://drive.google.com/file/d/1J_4iEfHIds_qyi-i5s9HmCsx37jHR0Tf/view?usp=sharing</t>
  </si>
  <si>
    <t>https://drive.google.com/file/d/1brGzWZxRg5cZ6iHBsvQ8H_ADom8UtXnl/view?usp=sharing</t>
  </si>
  <si>
    <t>https://drive.google.com/file/d/14O5KPITTDxADPiypAGE7zFWggw6qwyUT/view?usp=sharing</t>
  </si>
  <si>
    <t>https://drive.google.com/file/d/1DmWQxEK7n-4JbfAMsQUYqH0C1JBA-Asi/view?usp=sharing</t>
  </si>
  <si>
    <t>https://drive.google.com/file/d/1-52sLQmvbqbzMzyz2x1emPwxgqEVK3Yn/view?usp=sharing</t>
  </si>
  <si>
    <t>https://drive.google.com/file/d/1oVBCtD9uvs7oYzZD1akiyrqm6Bm4tG0G/view?usp=sharing</t>
  </si>
  <si>
    <t>https://drive.google.com/file/d/1XEudHCe65BNGt3VYbzbzmHQxYA5tl5VL/view?usp=sharing</t>
  </si>
  <si>
    <t>https://drive.google.com/file/d/1rkqznEsCQbaLqyHaRLu84LbDGIja6cED/view?usp=sharing</t>
  </si>
  <si>
    <t>https://drive.google.com/file/d/1i_ZTE6QdwEWRjs1U3jh_JGPm0AuDklxB/view?usp=sharing</t>
  </si>
  <si>
    <t>https://drive.google.com/file/d/1PzbJm982XybfdzX_UMv25CI10sR0hzcd/view?usp=sharing</t>
  </si>
  <si>
    <t>https://drive.google.com/file/d/1ikRkfFXm1PnWhXVGLdIlFg0sSFOYy6kP/view?usp=sharing</t>
  </si>
  <si>
    <t>https://drive.google.com/file/d/1IO17RMbE9HX9dp3UwP5z5gekQ23RnwfL/view?usp=sharing</t>
  </si>
  <si>
    <t>https://drive.google.com/file/d/1nx4lVyF-YoHf8cLsHs_TZZDe3AScLVls/view?usp=sharing</t>
  </si>
  <si>
    <t>https://drive.google.com/file/d/1_84Yx5ahaHvbhtCzPo7W-zoUAHJE3M8y/view?usp=sharing</t>
  </si>
  <si>
    <t>https://drive.google.com/file/d/1m-cWCjnbhbZefgu8zIh6xenzHLgB2qgC/view?usp=sharing</t>
  </si>
  <si>
    <t>https://drive.google.com/file/d/1axXnAvekAsO5v7S7GZmhK6jEwcG3UbeD/view?usp=sharing</t>
  </si>
  <si>
    <t>https://drive.google.com/file/d/1PzN-1cRMY1wyWgWKOp7Azz_F6bpSesYS/view?usp=sharing</t>
  </si>
  <si>
    <t>https://drive.google.com/file/d/1SKq0TdHpYMe_FAMXZkhLAt7JjdGdLIYL/view?usp=sharing</t>
  </si>
  <si>
    <t>https://drive.google.com/file/d/1W9QJbrO0fOZ3OODclGWY3AkQiCoa2N4X/view?usp=sharing</t>
  </si>
  <si>
    <t>https://drive.google.com/file/d/1YgHf4kYu5qxrOgb0HreCVj3-rFtIoeV3/view?usp=sharing</t>
  </si>
  <si>
    <t>https://drive.google.com/file/d/1FPKaXx7sll-wBMeqjEu2aROUelfmu50g/view?usp=sharing</t>
  </si>
  <si>
    <t>https://drive.google.com/file/d/1VkocwlTd9hKEglX_Dven-V3qw9fuincz/view?usp=sharing</t>
  </si>
  <si>
    <t>https://drive.google.com/file/d/1eUeU7PpnBRvDlNs_Re1d5d29TcMqR1Cx/view?usp=sharing</t>
  </si>
  <si>
    <t>https://drive.google.com/file/d/1iW0l4y8NtxNqkBWu22ChzX8FaP-75arh/view?usp=sharing</t>
  </si>
  <si>
    <t>https://drive.google.com/file/d/1RIbYypAZTr89DGG6Vzs0-bNyCWIevtSr/view?usp=sharing</t>
  </si>
  <si>
    <t>https://drive.google.com/file/d/1H6yVXhDC_WNgCU2bick4GmigrIeh4buV/view?usp=sharing</t>
  </si>
  <si>
    <t>https://drive.google.com/file/d/1imQmZz-7R4m4lor-vlNItKNDQTPJM-ae/view?usp=sharing</t>
  </si>
  <si>
    <t>https://drive.google.com/file/d/18-R_DIOaKkKY5yHNJ_2N59MeiKGP0pqy/view?usp=sharing</t>
  </si>
  <si>
    <t>https://drive.google.com/file/d/1mgGQMhDtSxpTVz_PtadJ_Bh7kZW83jgW/view?usp=sharing</t>
  </si>
  <si>
    <t>https://drive.google.com/file/d/1SqUBJY3qnQe1i6U-ykfHf-aKTm4fjQAE/view?usp=sharing</t>
  </si>
  <si>
    <t>https://drive.google.com/file/d/1dG_mxKqQJmkG-6HthPvec90uGtoiNsUd/view?usp=sharing</t>
  </si>
  <si>
    <t>https://drive.google.com/file/d/1Jw2OLwa7SCS39k1udT9iCP0za9FXllm2/view?usp=sharing</t>
  </si>
  <si>
    <t>https://drive.google.com/file/d/1h3oLiRWpeoFvUQx01qcXN2op6l-ZUl9y/view?usp=sharing</t>
  </si>
  <si>
    <t>https://drive.google.com/file/d/1X9uJp7ZHkdyAifAUmwv4gMaegesFcf5H/view?usp=sharing</t>
  </si>
  <si>
    <t>https://drive.google.com/file/d/1HNfC2SKIlQc-HuJoh_5sMLOV38d1Xc1g/view?usp=sharing</t>
  </si>
  <si>
    <t>https://drive.google.com/open?id=1CpX8FlmcvackwQRd28ozldI7A3Euqecx</t>
  </si>
  <si>
    <t>CEI OE 111/2019 C1</t>
  </si>
  <si>
    <t>CEI OE 009/2020</t>
  </si>
  <si>
    <t>CEI OE 010/2020</t>
  </si>
  <si>
    <t>CEI OV 012/2020</t>
  </si>
  <si>
    <t>CEI OE 017/2020</t>
  </si>
  <si>
    <t>CEI OE 020/2020</t>
  </si>
  <si>
    <t>CEI OE 021/2020</t>
  </si>
  <si>
    <t>CEI OE 027/2020</t>
  </si>
  <si>
    <t>CEI OE 029/2020</t>
  </si>
  <si>
    <t>CEI OE 031/2020</t>
  </si>
  <si>
    <t>CEI OE 025/2020</t>
  </si>
  <si>
    <t>CEI OV 033/2020</t>
  </si>
  <si>
    <t>CEI OE 028/2020</t>
  </si>
  <si>
    <t>CEI OE 030/2020</t>
  </si>
  <si>
    <t>CEI OE 016/2020</t>
  </si>
  <si>
    <t>AMPLIACIÓN DE TALLERES GRÁFICOS DE GOBIERNO DEL ESTADO</t>
  </si>
  <si>
    <t>EJE ELEMENTAL S.A. DE C.V.</t>
  </si>
  <si>
    <t>EEL141222I34</t>
  </si>
  <si>
    <t>OFICIALIA</t>
  </si>
  <si>
    <t>05/06/2020</t>
  </si>
  <si>
    <t>10/06/2020</t>
  </si>
  <si>
    <t>07/10/2020</t>
  </si>
  <si>
    <t>COL. CENTRO</t>
  </si>
  <si>
    <t>CEIQ</t>
  </si>
  <si>
    <t>SEDEA</t>
  </si>
  <si>
    <t>SEC. GOB.</t>
  </si>
  <si>
    <t>INDEREQ</t>
  </si>
  <si>
    <t>SEDESOQ</t>
  </si>
  <si>
    <t>CRIBADOS Y TRITURADOS QUERETARO-BAJIO S.A. DE C.V.</t>
  </si>
  <si>
    <t>BICE CONSTRUCCION S.A. DE C.V.</t>
  </si>
  <si>
    <t>AGACEL AGREGADOS Y ASFALTOS S.A. DE C.V.</t>
  </si>
  <si>
    <t>CORPORATIVO VELTORMART S.A. DE C.V.</t>
  </si>
  <si>
    <t>CONSTRUCTORA BRIGUE S.A. DE C.V.</t>
  </si>
  <si>
    <t>PROMOCIONES Y DESARROLLO DE INFRAESTRUCTURA S.A. DE C.V.</t>
  </si>
  <si>
    <t>CONSTRUCCIONES METAL MECANICA MEXICANAS S. DE R. L. DE C. V.</t>
  </si>
  <si>
    <t>CTQ100322QG3</t>
  </si>
  <si>
    <t>AAA0003232I9</t>
  </si>
  <si>
    <t>CBR820227AC3</t>
  </si>
  <si>
    <t>PDI9811062J0</t>
  </si>
  <si>
    <t>CMM060815SC1</t>
  </si>
  <si>
    <t>FOZI760214K1A</t>
  </si>
  <si>
    <t>VIRS760521PRA</t>
  </si>
  <si>
    <t>AAAV820818FV6</t>
  </si>
  <si>
    <t>ISABEL</t>
  </si>
  <si>
    <t>FONSECA</t>
  </si>
  <si>
    <t>ZAMORANO</t>
  </si>
  <si>
    <t>ARIAS</t>
  </si>
  <si>
    <t>SANTOS IVAN</t>
  </si>
  <si>
    <t>VIILEDA</t>
  </si>
  <si>
    <t>RESENDIZ</t>
  </si>
  <si>
    <t>VICTOR</t>
  </si>
  <si>
    <t>MEJORAMIENTO DE CALLE DESARROLLO FAMILIAR, FRACCIONAMIENTO LA LOMA IX, MUNICIPIO DE QUERÉTARO, QRO</t>
  </si>
  <si>
    <t>PROYECTO EJECUTIVO PARA LA MODERNIZACIÓN DE LA CARRETERA ESTATAL 400 DE LA NORIA A HUIMILPAN, MUNICIPIOS DE EL MARQUÉS, HUIMILPAN, PEDRO ESCOBEDO, QRO</t>
  </si>
  <si>
    <t>CONSTRUCCIÓN DE RASTRO MUNICIPAL DE JALPAN DE SERRA, QRO.  (ALBAÑILERÍA, ACABADOS E INSTALACIÓN HIDROSANITARIA)</t>
  </si>
  <si>
    <t>MEJORAMIENTO DE VARIAS CALLES DE LA COLONIA CASA BLANCA, EN EL MUNICIPIO DE QUERÉTARO, QRO (PAVIMENTACIÓN Y REENCARPETADO ASFÁLTICO)</t>
  </si>
  <si>
    <t>MEJORAMIENTO DE PARQUE LA PALOMA EN LA CALLE 1RA. DE CEDROS, EN EL FRACCIONAMIENTO JURICA, QUERÉTARO, QRO</t>
  </si>
  <si>
    <t>CIRCULADO PERIMETRAL, CENTRO DE CAPACITACIÓN DE LA UNIDAD DE PROTECCIÓN DEL ESTADO DE QUERÉTARO</t>
  </si>
  <si>
    <t>GRADAS EN EL ESTADIO OLÍMPICO, QUERÉTARO, QRO. (BAÑOS VESTIDORES Y SERVICIOS)</t>
  </si>
  <si>
    <t>GRADAS EN EL ESTADIO OLÍMPICO, ZONA SUR; QUERÉTARO, QRO</t>
  </si>
  <si>
    <t>MEJORAMIENTO DE CALLES PLÁTANO Y UVA  ENTRE CALLE PERA Y GUAYABA Y CALLE MANZANA, EN LA COLONIA LOS NOGALES, SAN JUAN DEL RÍO, QUERÉTARO</t>
  </si>
  <si>
    <t>MEJORAMIENTO DE CALLES PLÁTANO Y UVA  ENTRE CALLE MANZANA Y NUECES Y CALLE GUAYABA, EN LA COLONIA LOS NOGALES, SAN JUAN DEL RÍO, QUERÉTARO</t>
  </si>
  <si>
    <t>CONSTRUCCIÓN DE ESTADIO OLÍMPICO, QRO (INSTALACIONES ELÉCTRICAS Y ESPECIALES)</t>
  </si>
  <si>
    <t>29/06/2020</t>
  </si>
  <si>
    <t>16/06/2020</t>
  </si>
  <si>
    <t>01/07/2020</t>
  </si>
  <si>
    <t>07/07/2020</t>
  </si>
  <si>
    <t>26/09/2020</t>
  </si>
  <si>
    <t>13/09/2020</t>
  </si>
  <si>
    <t>25/11/2020</t>
  </si>
  <si>
    <t>28/10/2020</t>
  </si>
  <si>
    <t>17/08/2020</t>
  </si>
  <si>
    <t>04/10/2020</t>
  </si>
  <si>
    <t>03/11/2020</t>
  </si>
  <si>
    <t>24/09/2020</t>
  </si>
  <si>
    <t>SAN PEDRO MARTIR</t>
  </si>
  <si>
    <t>ALCANCE ESTATAL</t>
  </si>
  <si>
    <t>ARROYO DE LAS CAÑAS</t>
  </si>
  <si>
    <t>CASA BLANCA</t>
  </si>
  <si>
    <t>JURICA</t>
  </si>
  <si>
    <t>PEDRO ESCOBEDO</t>
  </si>
  <si>
    <t>LOS NOGALES</t>
  </si>
  <si>
    <t>04/06/2020</t>
  </si>
  <si>
    <t>25/06/2020</t>
  </si>
  <si>
    <t>12/06/2020</t>
  </si>
  <si>
    <t>23/06/2020</t>
  </si>
  <si>
    <t>26/06/2020</t>
  </si>
  <si>
    <t>24/06/2020</t>
  </si>
  <si>
    <t>30/06/2020</t>
  </si>
  <si>
    <t>CEI OV 022/2020</t>
  </si>
  <si>
    <t>CONSTRUCCIÓN PARA CIMENTACIÓN DE CIUDAD JUDICIAL, SAN JUAN DEL RÍO, QRO.</t>
  </si>
  <si>
    <t>01A RECURSO ESTATAL POR INGRESOS FISCALES</t>
  </si>
  <si>
    <t>SAN JUAN DEL RÍO, QRO</t>
  </si>
  <si>
    <t>VMA021210V85</t>
  </si>
  <si>
    <t>VAFER MATERIALES, S.A. DE C.V.</t>
  </si>
  <si>
    <t>REHABILITACIÓN DE CARRETERA ESTATAL 160, MUNICIPIO DE PEÑAMILLER, QRO</t>
  </si>
  <si>
    <t>F20 RAMO 28, PARTICIPACIONES FEDERALES 2020</t>
  </si>
  <si>
    <t>PEÑAMILLER, QRO</t>
  </si>
  <si>
    <t>CUT9004274AO</t>
  </si>
  <si>
    <t>CONSTRUCCIONES, URBANIZACIONES y TERRACERIAS ALF, S.A. de C.V</t>
  </si>
  <si>
    <t>REHABILITACIÓN DE ANILLO VIAL CIRCUITO UNIVERSIDADES, MUNICIPIO DE EL MARQUÉS, QRO</t>
  </si>
  <si>
    <t>AGACEL AAGREGADOS Y ASFALTOS, S.A. DE CV.</t>
  </si>
  <si>
    <t>F20 RAMO 28. PARTICIPACIONES FEDERALES 2020</t>
  </si>
  <si>
    <t>EL MARQUÉS, QRO</t>
  </si>
  <si>
    <t>GILDARDO</t>
  </si>
  <si>
    <t>RAMOS</t>
  </si>
  <si>
    <t>BECERRIL</t>
  </si>
  <si>
    <t xml:space="preserve">FERNANDO </t>
  </si>
  <si>
    <t>OSORNIO</t>
  </si>
  <si>
    <t>RAUL</t>
  </si>
  <si>
    <t>REYES</t>
  </si>
  <si>
    <t>RICARDO</t>
  </si>
  <si>
    <t>BALDERAS</t>
  </si>
  <si>
    <t>MORENO</t>
  </si>
  <si>
    <t>POR LA DIRECCION DE PLANEACION Y PROYECTOS VIALES DE LA CEI</t>
  </si>
  <si>
    <t>JOSE ANTONIO</t>
  </si>
  <si>
    <t>MARQUES</t>
  </si>
  <si>
    <t>JAUREGUI</t>
  </si>
  <si>
    <t>DESARROLLO E INGENIERIA DE MEXICO, S.A. DE C.V.</t>
  </si>
  <si>
    <t>IBU, S.A. DE C.V.</t>
  </si>
  <si>
    <t>TERRANOVA SUPERVISION Y CONTRUCCION, S.A. DE C.V.</t>
  </si>
  <si>
    <t>JOSE LUIS</t>
  </si>
  <si>
    <t>VARGAS</t>
  </si>
  <si>
    <t>JUAN ALBERTO</t>
  </si>
  <si>
    <t>PERDOMO</t>
  </si>
  <si>
    <t>ALFREDO</t>
  </si>
  <si>
    <t>KURI</t>
  </si>
  <si>
    <t>NUÑEZ</t>
  </si>
  <si>
    <t xml:space="preserve">GERARDO </t>
  </si>
  <si>
    <t>ENRIQUEZ</t>
  </si>
  <si>
    <t>ARNULFO</t>
  </si>
  <si>
    <t>COLIN</t>
  </si>
  <si>
    <t xml:space="preserve">ERICK </t>
  </si>
  <si>
    <t>FRAGOSO</t>
  </si>
  <si>
    <t>TEJEIDA</t>
  </si>
  <si>
    <t>CIMA ELECTRICO, S.A. DE C.V.</t>
  </si>
  <si>
    <t>ELECTRIFICACIONES ALFA, S.A. DE C.V.</t>
  </si>
  <si>
    <t xml:space="preserve">JAIME </t>
  </si>
  <si>
    <t>RUIZ</t>
  </si>
  <si>
    <t xml:space="preserve">LUCIA </t>
  </si>
  <si>
    <t>BARCENAS</t>
  </si>
  <si>
    <t>RODRIGO MARO</t>
  </si>
  <si>
    <t>ARTEAGA</t>
  </si>
  <si>
    <t>POR EL PODER JUDICIAL DEL ESTADO DE QUERETARO</t>
  </si>
  <si>
    <t>POR LA SECRETARIA DEL AYUNTAMIENTO DE SAN JUAN DEL RIO</t>
  </si>
  <si>
    <t>ASFALTOS Y CONCRETOS DEL BAJIO, S.A. DE C.V.</t>
  </si>
  <si>
    <t>SANTIAGO</t>
  </si>
  <si>
    <t>BAÑOS</t>
  </si>
  <si>
    <t>https://drive.google.com/file/d/1OoYlTC2c0gl7e9A-iygmjTJqU01a-APq/view?usp=sharing</t>
  </si>
  <si>
    <t>https://drive.google.com/file/d/1lg62bJmG_wlxtn4jY4nxnwKkP5OCpiB_/view?usp=sharing</t>
  </si>
  <si>
    <t>https://drive.google.com/file/d/1cNMYCleoGZuOYhpsGo1o8IKfIfNNKTIw/view?usp=sharing</t>
  </si>
  <si>
    <t>https://drive.google.com/file/d/13WGYDKCZZ9TLL3ry86XKYS49NjGeD6rm/view?usp=sharing</t>
  </si>
  <si>
    <t>https://drive.google.com/file/d/1_CvVPfGe_zPPpO6KZXk7qMRQibWsekRB/view?usp=sharing</t>
  </si>
  <si>
    <t>https://drive.google.com/file/d/1QFNVJVQkU7Liep3mwdFve1HYKvhF5rWW/view?usp=sharing</t>
  </si>
  <si>
    <t>https://drive.google.com/file/d/1uvGldDqh1sMj9aqCiHYHgfCDUuUjDNVI/view?usp=sharing</t>
  </si>
  <si>
    <t>https://drive.google.com/file/d/1sSnVMDaRSXt4auJU3gss5rXcMmtG-wQ7/view?usp=sharing</t>
  </si>
  <si>
    <t>https://drive.google.com/file/d/16EaessKXQu7GzGxXjGtt5uEQkSoykanM/view?usp=sharing</t>
  </si>
  <si>
    <t>https://drive.google.com/file/d/1CMaSQ7XY-0FRzXXVpP-D4Eu0kx5Qijnm/view?usp=sharing</t>
  </si>
  <si>
    <t>https://drive.google.com/file/d/1BKiJOZeNHS19iW8frOmZYuv2G0SB-A1v/view?usp=sharing</t>
  </si>
  <si>
    <t>https://drive.google.com/file/d/1kan65JAnFP5qMDoF0PA9VTsP3Ze7Zw0-/view?usp=sharing</t>
  </si>
  <si>
    <t>https://drive.google.com/file/d/1fQ4-CvsXOjmKMjeDy3JG3dlgQOphxzVZ/view?usp=sharing</t>
  </si>
  <si>
    <t>https://drive.google.com/file/d/10M3T9ieST2a1bTICh1_Zdt_HxYmtlcLm/view?usp=sharing</t>
  </si>
  <si>
    <t>https://drive.google.com/file/d/1wiHkoiQSgnKhIo0ZgTdCjOm-BTqF0DlO/view?usp=sharing</t>
  </si>
  <si>
    <t>https://drive.google.com/file/d/1Ren2zdFUdmSCYJqZdd4ZHRxPUCugZgio/view?usp=sharing</t>
  </si>
  <si>
    <t>https://drive.google.com/file/d/1DR754rv8ce7f7WxJnD0zP_B-mGEJdYTt/view?usp=sharing</t>
  </si>
  <si>
    <t>https://drive.google.com/file/d/1MFI_iKkj6AOm9HvjrnEQA8RV3CmJc7I-/view?usp=sharing</t>
  </si>
  <si>
    <t>https://drive.google.com/file/d/17IMXNY25zIL3b0Da-CAeRGUjjadBT-Ey/view?usp=sharing</t>
  </si>
  <si>
    <t>https://drive.google.com/file/d/1J1vsxE0N2qyKVBFhcQFLEQeinodykvFA/view?usp=sharing</t>
  </si>
  <si>
    <t>https://drive.google.com/file/d/1f2TtWdEya80u7fU_apv29V5Dci5d5NrJ/view?usp=sharing</t>
  </si>
  <si>
    <t>https://drive.google.com/file/d/1V5UMEDTqzpBWvD5pHy1qaM6EUHj5DKVr/view?usp=sharing</t>
  </si>
  <si>
    <t>https://drive.google.com/file/d/17cIU5SpPUMsIeAmYb32qUiA2r8YUOSxu/view?usp=sharing</t>
  </si>
  <si>
    <t>https://drive.google.com/file/d/1rFzfw6BHDD-FrIAugpejoq2p0rc88dco/view?usp=sharing</t>
  </si>
  <si>
    <t>https://drive.google.com/file/d/1rtD7FadHCEtdmq1wpYdvLcPD1kbWi6Zn/view?usp=sharing</t>
  </si>
  <si>
    <t>https://drive.google.com/file/d/1mMcGE7fq_qi0XyQX-QXFnLcXYXHwi-wZ/view?usp=sharing</t>
  </si>
  <si>
    <t>https://drive.google.com/file/d/1bJ-xVc8cGKyXsVMZuD44c6Z3r8sPBSMs/view?usp=sharing</t>
  </si>
  <si>
    <t>https://drive.google.com/file/d/1_LqawfPJYcPqCubJ9zz4rR71tSRSBH2d/view?usp=sharing</t>
  </si>
  <si>
    <t>https://drive.google.com/file/d/1CtPxnKGwSXnxIIrSrNWDLiNfNwQaqs5-/view?usp=sharing</t>
  </si>
  <si>
    <t>https://drive.google.com/file/d/1eB5PqS1QmDaa9xgm9HZYuuamB0rq1laA/view?usp=sharing</t>
  </si>
  <si>
    <t>https://drive.google.com/file/d/1uHbfdM6wDTxo38Ekseoy2VTPX6cdoIPC/view?usp=sharing</t>
  </si>
  <si>
    <t>https://drive.google.com/file/d/1YVihEqrWI59WorH_BD8Iufdpy0vldb2i/view?usp=sharing</t>
  </si>
  <si>
    <t>https://drive.google.com/file/d/1LpXWsFw2WrWRREo5o-4SR-t7P2cqY9UU/view?usp=sharing</t>
  </si>
  <si>
    <t>https://drive.google.com/file/d/1XUjnjfOqlBi-sUxVippAAMLeq-npWLP1/view?usp=sharing</t>
  </si>
  <si>
    <t>https://drive.google.com/file/d/1p_zCq_bBtkXw9XhvuCmlpIc5m6fgRo6V/view?usp=sharing</t>
  </si>
  <si>
    <t>https://drive.google.com/file/d/17NFI96A0m_1mF4LQwsQ1CXqKONjXEOXC/view?usp=sharing</t>
  </si>
  <si>
    <t>https://drive.google.com/file/d/1gaDkBM2bzCncOHudnqPTfv88hcMoiXF7/view?usp=sharing</t>
  </si>
  <si>
    <t>https://drive.google.com/file/d/1tfXzNjn4-FXq20OEgNRUnHkyP9nNm7Sv/view?usp=sharing</t>
  </si>
  <si>
    <t>https://drive.google.com/file/d/17v2XvW2OxlQoW5aQqkT5qnZvpx3xSNyq/view?usp=sharing</t>
  </si>
  <si>
    <t>https://drive.google.com/file/d/1iksui1NSH2ZvgwD268ZPna3EG1lBdmiI/view?usp=sharing</t>
  </si>
  <si>
    <t>https://drive.google.com/file/d/13MTdcCyglajm-XzSPe5UiLvBBqBRchja/view?usp=sharing</t>
  </si>
  <si>
    <t>https://drive.google.com/file/d/1omHVsDA_397xkZ9b5W1b1t-JmKZStT3m/view?usp=sharing</t>
  </si>
  <si>
    <t>https://drive.google.com/file/d/19_ejChkzAuOrK4KOhb3kUqc8EdDA8YOv/view?usp=sharing</t>
  </si>
  <si>
    <t>https://drive.google.com/file/d/1dZKyYOQh1YeOAEKHjlLw3Xmn0cKbkUuN/view?usp=sharing</t>
  </si>
  <si>
    <t>https://drive.google.com/file/d/14tr_WcQ4p4Mr9kGZ00Cy7TLowsbYGk-j/view?usp=sharing</t>
  </si>
  <si>
    <t>https://drive.google.com/file/d/1lzxk8OS_HEXE4YOf-zuOTjtT2EGAMlhs/view?usp=sharing</t>
  </si>
  <si>
    <t>https://drive.google.com/file/d/1-4-uDl5HxywYOlHJEz5Oztmg6621nKwD/view?usp=sharing</t>
  </si>
  <si>
    <t>https://drive.google.com/file/d/1Kkz0IsgRzuDkjLyzO5G8DN37JXVqZosj/view?usp=sharing</t>
  </si>
  <si>
    <t>https://drive.google.com/file/d/1bb6hH8bgi4qrjnHHR49fsaCMiFSpd-du/view?usp=sharing</t>
  </si>
  <si>
    <t>https://drive.google.com/file/d/19ydj5TstrnRS48ThyeNYxy-f5WdF5Yk6/view?usp=sharing</t>
  </si>
  <si>
    <t>https://drive.google.com/file/d/1TVZ9QTGzt6IsoQgck8gzoT6nUnJS3AEL/view?usp=sharing</t>
  </si>
  <si>
    <t>https://drive.google.com/file/d/1s9brLPcR70TUatEbP69tjuUKOx7SMm-D/view?usp=sharing</t>
  </si>
  <si>
    <t>https://drive.google.com/file/d/10mZhbrqam8Kxl5C2RFZbLW0du9KH7xDt/view?usp=sharing</t>
  </si>
  <si>
    <t>https://drive.google.com/file/d/1dsRDyghc64EHEpDctU7q9wqHH7w5YkQ5/view?usp=sharing</t>
  </si>
  <si>
    <t>https://drive.google.com/file/d/1XY37e3rejo7rJQPRx9ZtX-at-o1bL1AS/view?usp=sharing</t>
  </si>
  <si>
    <t>https://drive.google.com/file/d/1wv4rE-4U80zVh4-MBEZpXhvXOtTaDlAd/view?usp=sharing</t>
  </si>
  <si>
    <t>https://drive.google.com/file/d/1ekWSlOT6ASNcpsQLx4pW_68DO7OUHLCW/view?usp=sharing</t>
  </si>
  <si>
    <t>https://drive.google.com/file/d/1u65HoOzKS5IpE1-VAEocK885XeyyJ6sO/view?usp=sharing</t>
  </si>
  <si>
    <t>https://drive.google.com/file/d/1kATArlom1dGXAcFTMVZP2d7BuzXE0uQV/view?usp=sharing</t>
  </si>
  <si>
    <t>http://ceiqro.gob.mx/wordpress/transparencia/2020/CONTRATOS/2020-00047_CONTRATO.pdf</t>
  </si>
  <si>
    <t>http://ceiqro.gob.mx/wordpress/transparencia/2020/CONTRATOS/2020-00051_CONTRATO.pdf</t>
  </si>
  <si>
    <t>http://ceiqro.gob.mx/wordpress/transparencia/2020/CONTRATOS/2020-00057_CONTRATO.pdf</t>
  </si>
  <si>
    <t>http://ceiqro.gob.mx/wordpress/transparencia/2020/CONTRATOS/2010-00080_CONTRATO.pdf</t>
  </si>
  <si>
    <t>http://ceiqro.gob.mx/wordpress/transparencia/2020/CONTRATOS/2020-00081_CONTRATO.pdf</t>
  </si>
  <si>
    <t>http://ceiqro.gob.mx/wordpress/transparencia/2020/CONTRATOS/2020-00128_CONTRATO.pdf</t>
  </si>
  <si>
    <t>http://ceiqro.gob.mx/wordpress/transparencia/2020/CONTRATOS/2020-00129_CONTRATO.pdf</t>
  </si>
  <si>
    <t>http://ceiqro.gob.mx/wordpress/transparencia/2020/CONTRATOS/CEI%20OE%20027-2020.pdf</t>
  </si>
  <si>
    <t>http://ceiqro.gob.mx/wordpress/transparencia/2020/CONTRATOS/2020-00403_CONTRATO.pdf</t>
  </si>
  <si>
    <t>http://ceiqro.gob.mx/wordpress/transparencia/2020/CONTRATOS/2020-00404_CONTRATO.pdf</t>
  </si>
  <si>
    <t>http://ceiqro.gob.mx/wordpress/transparencia/2020/CONTRATOS/2020-00405_CONTRATO.pdf</t>
  </si>
  <si>
    <t>http://ceiqro.gob.mx/wordpress/transparencia/2020/CONTRATOS/2020-00406_CONTRATO.pdf</t>
  </si>
  <si>
    <t>https://drive.google.com/file/d/1BrCza197emPhjadOqqLP8u_JZji2J3ow/view?usp=sharing</t>
  </si>
  <si>
    <t>https://drive.google.com/file/d/1SbOkpMpNv6vN17uF9lysXDu1p7Ylm3gD/view?usp=sharing</t>
  </si>
  <si>
    <t>https://drive.google.com/file/d/1pvZ1sP8xSm_XfptQZQBA1Idnov9SK1ro/view?usp=sharing</t>
  </si>
  <si>
    <t>CEI OE 002/2020 C1</t>
  </si>
  <si>
    <t>CONVENIO DE RECONOCIMIENTO DE PLAZO DE SUSPENSION</t>
  </si>
  <si>
    <t>https://drive.google.com/file/d/1gmPONey3xJyUyZ-Geow-l8Gv3PVQ8egc/view</t>
  </si>
  <si>
    <t>CEI OE 011/2020 C1</t>
  </si>
  <si>
    <t>https://drive.google.com/file/u/0/d/1ntANE7udPaDzEjd6Ab05UTiRyrwXjgl2/view?usp=sharing&amp;pli=1</t>
  </si>
  <si>
    <t>CEI OE 015/2020 C1</t>
  </si>
  <si>
    <t>https://drive.google.com/file/d/1M6m1leZILs2ah22XB5oY5cQBUNIpLnh4/view</t>
  </si>
  <si>
    <t>CEI OE 006/2020 C1</t>
  </si>
  <si>
    <t>https://drive.google.com/file/d/1VqRjfSR1L-RWNeLOuYwPRY_imfaCYPMT/view?usp=sharing</t>
  </si>
  <si>
    <t>CEI OE 005/2020 C1</t>
  </si>
  <si>
    <t>https://drive.google.com/file/d/1Q1facgaACIu_c1-_U75tenDn48tiX5q1/view?usp=sharing</t>
  </si>
  <si>
    <t>CEI OE 001/2020 C1</t>
  </si>
  <si>
    <t>https://drive.google.com/file/d/1uMBrQ_jferO3o1gsJSX2k8GNk9Zp6l8q/view?usp=sharing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</si>
</sst>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4" fillId="0" borderId="0" xfId="0" applyFont="1" applyBorder="1" applyProtection="1"/>
    <xf numFmtId="0" fontId="0" fillId="3" borderId="0" xfId="0" applyFill="1" applyBorder="1"/>
    <xf numFmtId="0" fontId="0" fillId="3" borderId="0" xfId="0" applyFill="1" applyBorder="1" applyProtection="1"/>
    <xf numFmtId="0" fontId="4" fillId="3" borderId="0" xfId="0" applyFont="1" applyFill="1" applyBorder="1" applyProtection="1"/>
    <xf numFmtId="0" fontId="3" fillId="0" borderId="0" xfId="1" applyFill="1"/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 applyAlignment="1" applyProtection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 applyAlignment="1" applyProtection="1"/>
    <xf numFmtId="0" fontId="0" fillId="0" borderId="0" xfId="0"/>
    <xf numFmtId="0" fontId="0" fillId="0" borderId="0" xfId="0"/>
    <xf numFmtId="0" fontId="0" fillId="3" borderId="0" xfId="0" applyFill="1" applyBorder="1" applyAlignment="1" applyProtection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14" fontId="3" fillId="3" borderId="0" xfId="1" applyNumberForma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14" fontId="0" fillId="3" borderId="0" xfId="0" applyNumberFormat="1" applyFill="1" applyBorder="1" applyAlignment="1" applyProtection="1">
      <alignment horizontal="center" vertical="center" wrapText="1"/>
    </xf>
    <xf numFmtId="4" fontId="4" fillId="3" borderId="0" xfId="0" applyNumberFormat="1" applyFont="1" applyFill="1" applyBorder="1" applyAlignment="1" applyProtection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0314PCW7/Desktop/FAFEF/2020/2DO/CEI/ESTATAL%202DO%20Fracci&#243;n%20X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7928"/>
      <sheetName val="Tabla_487957"/>
      <sheetName val="Tabla_487959"/>
      <sheetName val="Tabla_487958"/>
      <sheetName val="Tabla_487960"/>
      <sheetName val="Tabla_487961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Ren2zdFUdmSCYJqZdd4ZHRxPUCugZgio/view?usp=sharing" TargetMode="External"/><Relationship Id="rId21" Type="http://schemas.openxmlformats.org/officeDocument/2006/relationships/hyperlink" Target="https://drive.google.com/file/d/1fQ4-CvsXOjmKMjeDy3JG3dlgQOphxzVZ/view?usp=sharing" TargetMode="External"/><Relationship Id="rId42" Type="http://schemas.openxmlformats.org/officeDocument/2006/relationships/hyperlink" Target="https://drive.google.com/file/d/1w80xxw6LKQ0TIwSU_JkZaGBzfQwrOF8o/view?usp=sharing" TargetMode="External"/><Relationship Id="rId63" Type="http://schemas.openxmlformats.org/officeDocument/2006/relationships/hyperlink" Target="https://drive.google.com/file/d/10mZhbrqam8Kxl5C2RFZbLW0du9KH7xDt/view?usp=sharing" TargetMode="External"/><Relationship Id="rId84" Type="http://schemas.openxmlformats.org/officeDocument/2006/relationships/hyperlink" Target="https://drive.google.com/file/d/1BKiJOZeNHS19iW8frOmZYuv2G0SB-A1v/view?usp=sharing" TargetMode="External"/><Relationship Id="rId138" Type="http://schemas.openxmlformats.org/officeDocument/2006/relationships/hyperlink" Target="https://drive.google.com/file/d/1UillXZtt8ZYlp6c85ahe1PAZV09B41UH/view?usp=sharing" TargetMode="External"/><Relationship Id="rId159" Type="http://schemas.openxmlformats.org/officeDocument/2006/relationships/hyperlink" Target="https://drive.google.com/file/d/1SbOkpMpNv6vN17uF9lysXDu1p7Ylm3gD/view?usp=sharing" TargetMode="External"/><Relationship Id="rId107" Type="http://schemas.openxmlformats.org/officeDocument/2006/relationships/hyperlink" Target="https://drive.google.com/file/d/1DmWQxEK7n-4JbfAMsQUYqH0C1JBA-Asi/view?usp=sharing" TargetMode="External"/><Relationship Id="rId11" Type="http://schemas.openxmlformats.org/officeDocument/2006/relationships/hyperlink" Target="https://drive.google.com/file/d/1J_4iEfHIds_qyi-i5s9HmCsx37jHR0Tf/view?usp=sharing" TargetMode="External"/><Relationship Id="rId32" Type="http://schemas.openxmlformats.org/officeDocument/2006/relationships/hyperlink" Target="https://drive.google.com/file/d/1wv4rE-4U80zVh4-MBEZpXhvXOtTaDlAd/view?usp=sharing" TargetMode="External"/><Relationship Id="rId53" Type="http://schemas.openxmlformats.org/officeDocument/2006/relationships/hyperlink" Target="https://drive.google.com/file/d/10M3T9ieST2a1bTICh1_Zdt_HxYmtlcLm/view?usp=sharing" TargetMode="External"/><Relationship Id="rId74" Type="http://schemas.openxmlformats.org/officeDocument/2006/relationships/hyperlink" Target="https://drive.google.com/file/d/1XT-hnY--THHD1ESYbgZox-Pvh0glc0A2/view?usp=sharing" TargetMode="External"/><Relationship Id="rId128" Type="http://schemas.openxmlformats.org/officeDocument/2006/relationships/hyperlink" Target="https://drive.google.com/file/d/1kATArlom1dGXAcFTMVZP2d7BuzXE0uQV/view?usp=sharing" TargetMode="External"/><Relationship Id="rId149" Type="http://schemas.openxmlformats.org/officeDocument/2006/relationships/hyperlink" Target="http://ceiqro.gob.mx/wordpress/transparencia/2020/CONTRATOS/2010-00080_CONTRATO.pdf" TargetMode="External"/><Relationship Id="rId5" Type="http://schemas.openxmlformats.org/officeDocument/2006/relationships/hyperlink" Target="https://drive.google.com/file/d/1Br5-Fy9x1RJUhe8H4UpbmGshRT3Z-aAW/view?usp=sharing" TargetMode="External"/><Relationship Id="rId95" Type="http://schemas.openxmlformats.org/officeDocument/2006/relationships/hyperlink" Target="https://drive.google.com/file/d/1dsRDyghc64EHEpDctU7q9wqHH7w5YkQ5/view?usp=sharing" TargetMode="External"/><Relationship Id="rId160" Type="http://schemas.openxmlformats.org/officeDocument/2006/relationships/hyperlink" Target="https://drive.google.com/file/d/1pvZ1sP8xSm_XfptQZQBA1Idnov9SK1ro/view?usp=sharing" TargetMode="External"/><Relationship Id="rId22" Type="http://schemas.openxmlformats.org/officeDocument/2006/relationships/hyperlink" Target="https://drive.google.com/file/d/1DR754rv8ce7f7WxJnD0zP_B-mGEJdYTt/view?usp=sharing" TargetMode="External"/><Relationship Id="rId43" Type="http://schemas.openxmlformats.org/officeDocument/2006/relationships/hyperlink" Target="https://drive.google.com/file/d/1brGzWZxRg5cZ6iHBsvQ8H_ADom8UtXnl/view?usp=sharing" TargetMode="External"/><Relationship Id="rId64" Type="http://schemas.openxmlformats.org/officeDocument/2006/relationships/hyperlink" Target="https://drive.google.com/file/d/1ekWSlOT6ASNcpsQLx4pW_68DO7OUHLCW/view?usp=sharing" TargetMode="External"/><Relationship Id="rId118" Type="http://schemas.openxmlformats.org/officeDocument/2006/relationships/hyperlink" Target="https://drive.google.com/file/d/1J1vsxE0N2qyKVBFhcQFLEQeinodykvFA/view?usp=sharing" TargetMode="External"/><Relationship Id="rId139" Type="http://schemas.openxmlformats.org/officeDocument/2006/relationships/hyperlink" Target="https://drive.google.com/file/d/1-52sLQmvbqbzMzyz2x1emPwxgqEVK3Yn/view?usp=sharing" TargetMode="External"/><Relationship Id="rId85" Type="http://schemas.openxmlformats.org/officeDocument/2006/relationships/hyperlink" Target="https://drive.google.com/file/d/1wiHkoiQSgnKhIo0ZgTdCjOm-BTqF0DlO/view?usp=sharing" TargetMode="External"/><Relationship Id="rId150" Type="http://schemas.openxmlformats.org/officeDocument/2006/relationships/hyperlink" Target="http://ceiqro.gob.mx/wordpress/transparencia/2020/CONTRATOS/2020-00081_CONTRATO.pdf" TargetMode="External"/><Relationship Id="rId12" Type="http://schemas.openxmlformats.org/officeDocument/2006/relationships/hyperlink" Target="https://drive.google.com/file/d/1oVBCtD9uvs7oYzZD1akiyrqm6Bm4tG0G/view?usp=sharing" TargetMode="External"/><Relationship Id="rId17" Type="http://schemas.openxmlformats.org/officeDocument/2006/relationships/hyperlink" Target="https://drive.google.com/file/d/1dG_mxKqQJmkG-6HthPvec90uGtoiNsUd/view?usp=sharing" TargetMode="External"/><Relationship Id="rId33" Type="http://schemas.openxmlformats.org/officeDocument/2006/relationships/hyperlink" Target="https://drive.google.com/file/d/1qNmIoJ-ZjrCtBhgBK4UbmIzHbmW_2Qug/view?usp=sharing" TargetMode="External"/><Relationship Id="rId38" Type="http://schemas.openxmlformats.org/officeDocument/2006/relationships/hyperlink" Target="https://drive.google.com/file/d/1iAhO89SUCeefcaZB2J_EzBslYpZ74seO/view?usp=sharing" TargetMode="External"/><Relationship Id="rId59" Type="http://schemas.openxmlformats.org/officeDocument/2006/relationships/hyperlink" Target="https://drive.google.com/file/d/1tfXzNjn4-FXq20OEgNRUnHkyP9nNm7Sv/view?usp=sharing" TargetMode="External"/><Relationship Id="rId103" Type="http://schemas.openxmlformats.org/officeDocument/2006/relationships/hyperlink" Target="https://drive.google.com/file/d/16NSwYsJY1gi3J1jlqk5ulI1EQXgAC-Uy/view?usp=sharing" TargetMode="External"/><Relationship Id="rId108" Type="http://schemas.openxmlformats.org/officeDocument/2006/relationships/hyperlink" Target="https://drive.google.com/file/d/1i_ZTE6QdwEWRjs1U3jh_JGPm0AuDklxB/view?usp=sharing" TargetMode="External"/><Relationship Id="rId124" Type="http://schemas.openxmlformats.org/officeDocument/2006/relationships/hyperlink" Target="https://drive.google.com/file/d/1dZKyYOQh1YeOAEKHjlLw3Xmn0cKbkUuN/view?usp=sharing" TargetMode="External"/><Relationship Id="rId129" Type="http://schemas.openxmlformats.org/officeDocument/2006/relationships/hyperlink" Target="https://drive.google.com/file/d/1kaIiWsUk-nrhaNaVOnNvangLBtmzenMw/view?usp=sharing" TargetMode="External"/><Relationship Id="rId54" Type="http://schemas.openxmlformats.org/officeDocument/2006/relationships/hyperlink" Target="https://drive.google.com/file/d/1MFI_iKkj6AOm9HvjrnEQA8RV3CmJc7I-/view?usp=sharing" TargetMode="External"/><Relationship Id="rId70" Type="http://schemas.openxmlformats.org/officeDocument/2006/relationships/hyperlink" Target="https://drive.google.com/file/d/1Q7MqH6dj3nhQ9i64b9lxhNwrdz7xwAA9/view?usp=sharing" TargetMode="External"/><Relationship Id="rId75" Type="http://schemas.openxmlformats.org/officeDocument/2006/relationships/hyperlink" Target="https://drive.google.com/file/d/14O5KPITTDxADPiypAGE7zFWggw6qwyUT/view?usp=sharing" TargetMode="External"/><Relationship Id="rId91" Type="http://schemas.openxmlformats.org/officeDocument/2006/relationships/hyperlink" Target="https://drive.google.com/file/d/17v2XvW2OxlQoW5aQqkT5qnZvpx3xSNyq/view?usp=sharing" TargetMode="External"/><Relationship Id="rId96" Type="http://schemas.openxmlformats.org/officeDocument/2006/relationships/hyperlink" Target="https://drive.google.com/file/d/1u65HoOzKS5IpE1-VAEocK885XeyyJ6sO/view?usp=sharing" TargetMode="External"/><Relationship Id="rId140" Type="http://schemas.openxmlformats.org/officeDocument/2006/relationships/hyperlink" Target="https://drive.google.com/file/d/1PzbJm982XybfdzX_UMv25CI10sR0hzcd/view?usp=sharing" TargetMode="External"/><Relationship Id="rId145" Type="http://schemas.openxmlformats.org/officeDocument/2006/relationships/hyperlink" Target="https://drive.google.com/file/d/1HNfC2SKIlQc-HuJoh_5sMLOV38d1Xc1g/view?usp=sharing" TargetMode="External"/><Relationship Id="rId161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RBzALCIjoKKfizYluWBEIQlrzQpQ4i3R/view?usp=sharing" TargetMode="External"/><Relationship Id="rId6" Type="http://schemas.openxmlformats.org/officeDocument/2006/relationships/hyperlink" Target="https://drive.google.com/file/d/192LMEfoinKPNibkMR433Y9tFUusDIJEa/view?usp=sharing" TargetMode="External"/><Relationship Id="rId23" Type="http://schemas.openxmlformats.org/officeDocument/2006/relationships/hyperlink" Target="https://drive.google.com/file/d/1f2TtWdEya80u7fU_apv29V5Dci5d5NrJ/view?usp=sharing" TargetMode="External"/><Relationship Id="rId28" Type="http://schemas.openxmlformats.org/officeDocument/2006/relationships/hyperlink" Target="https://drive.google.com/file/d/13MTdcCyglajm-XzSPe5UiLvBBqBRchja/view?usp=sharing" TargetMode="External"/><Relationship Id="rId49" Type="http://schemas.openxmlformats.org/officeDocument/2006/relationships/hyperlink" Target="https://drive.google.com/file/d/1Jw2OLwa7SCS39k1udT9iCP0za9FXllm2/view?usp=sharing" TargetMode="External"/><Relationship Id="rId114" Type="http://schemas.openxmlformats.org/officeDocument/2006/relationships/hyperlink" Target="https://drive.google.com/file/d/13WGYDKCZZ9TLL3ry86XKYS49NjGeD6rm/view?usp=sharing" TargetMode="External"/><Relationship Id="rId119" Type="http://schemas.openxmlformats.org/officeDocument/2006/relationships/hyperlink" Target="https://drive.google.com/file/d/1rFzfw6BHDD-FrIAugpejoq2p0rc88dco/view?usp=sharing" TargetMode="External"/><Relationship Id="rId44" Type="http://schemas.openxmlformats.org/officeDocument/2006/relationships/hyperlink" Target="https://drive.google.com/file/d/1XEudHCe65BNGt3VYbzbzmHQxYA5tl5VL/view?usp=sharing" TargetMode="External"/><Relationship Id="rId60" Type="http://schemas.openxmlformats.org/officeDocument/2006/relationships/hyperlink" Target="https://drive.google.com/file/d/1omHVsDA_397xkZ9b5W1b1t-JmKZStT3m/view?usp=sharing" TargetMode="External"/><Relationship Id="rId65" Type="http://schemas.openxmlformats.org/officeDocument/2006/relationships/hyperlink" Target="https://drive.google.com/file/d/1h4FN-1N8Ay0kJU00OStiW-NYe3fy3Zid/view?usp=sharing" TargetMode="External"/><Relationship Id="rId81" Type="http://schemas.openxmlformats.org/officeDocument/2006/relationships/hyperlink" Target="https://drive.google.com/file/d/1h3oLiRWpeoFvUQx01qcXN2op6l-ZUl9y/view?usp=sharing" TargetMode="External"/><Relationship Id="rId86" Type="http://schemas.openxmlformats.org/officeDocument/2006/relationships/hyperlink" Target="https://drive.google.com/file/d/17IMXNY25zIL3b0Da-CAeRGUjjadBT-Ey/view?usp=sharing" TargetMode="External"/><Relationship Id="rId130" Type="http://schemas.openxmlformats.org/officeDocument/2006/relationships/hyperlink" Target="https://drive.google.com/file/d/1jmMuaBmpCg3uJkw7EOdkw4zd5s-ZhPJe/view?usp=sharing" TargetMode="External"/><Relationship Id="rId135" Type="http://schemas.openxmlformats.org/officeDocument/2006/relationships/hyperlink" Target="https://drive.google.com/file/d/11IoZIHtWFUxaZUaJkSRpD2PEmtANtxfo/view?usp=sharing" TargetMode="External"/><Relationship Id="rId151" Type="http://schemas.openxmlformats.org/officeDocument/2006/relationships/hyperlink" Target="http://ceiqro.gob.mx/wordpress/transparencia/2020/CONTRATOS/2020-00128_CONTRATO.pdf" TargetMode="External"/><Relationship Id="rId156" Type="http://schemas.openxmlformats.org/officeDocument/2006/relationships/hyperlink" Target="http://ceiqro.gob.mx/wordpress/transparencia/2020/CONTRATOS/2020-00405_CONTRATO.pdf" TargetMode="External"/><Relationship Id="rId13" Type="http://schemas.openxmlformats.org/officeDocument/2006/relationships/hyperlink" Target="https://drive.google.com/file/d/1ikRkfFXm1PnWhXVGLdIlFg0sSFOYy6kP/view?usp=sharing" TargetMode="External"/><Relationship Id="rId18" Type="http://schemas.openxmlformats.org/officeDocument/2006/relationships/hyperlink" Target="https://drive.google.com/file/d/1OoYlTC2c0gl7e9A-iygmjTJqU01a-APq/view?usp=sharing" TargetMode="External"/><Relationship Id="rId39" Type="http://schemas.openxmlformats.org/officeDocument/2006/relationships/hyperlink" Target="https://drive.google.com/file/d/1ty76dzBKwA7Fn6ySw8LflDyXborYKoAd/view?usp=sharing" TargetMode="External"/><Relationship Id="rId109" Type="http://schemas.openxmlformats.org/officeDocument/2006/relationships/hyperlink" Target="https://drive.google.com/file/d/1_84Yx5ahaHvbhtCzPo7W-zoUAHJE3M8y/view?usp=sharing" TargetMode="External"/><Relationship Id="rId34" Type="http://schemas.openxmlformats.org/officeDocument/2006/relationships/hyperlink" Target="https://drive.google.com/file/d/11badtDgGcNuO7OXsX_wwJFHaig8_HOj4/view?usp=sharing" TargetMode="External"/><Relationship Id="rId50" Type="http://schemas.openxmlformats.org/officeDocument/2006/relationships/hyperlink" Target="https://drive.google.com/file/d/1lg62bJmG_wlxtn4jY4nxnwKkP5OCpiB_/view?usp=sharing" TargetMode="External"/><Relationship Id="rId55" Type="http://schemas.openxmlformats.org/officeDocument/2006/relationships/hyperlink" Target="https://drive.google.com/file/d/1V5UMEDTqzpBWvD5pHy1qaM6EUHj5DKVr/view?usp=sharing" TargetMode="External"/><Relationship Id="rId76" Type="http://schemas.openxmlformats.org/officeDocument/2006/relationships/hyperlink" Target="https://drive.google.com/file/d/1rkqznEsCQbaLqyHaRLu84LbDGIja6cED/view?usp=sharing" TargetMode="External"/><Relationship Id="rId97" Type="http://schemas.openxmlformats.org/officeDocument/2006/relationships/hyperlink" Target="https://drive.google.com/file/d/1bvS55FP0KfKXg96cJSbVppFgypiOyhDB/view?usp=sharing" TargetMode="External"/><Relationship Id="rId104" Type="http://schemas.openxmlformats.org/officeDocument/2006/relationships/hyperlink" Target="https://drive.google.com/file/d/1M2yWheCcAK3CKgHqFX8khtRKhPO0zeFM/view?usp=sharing" TargetMode="External"/><Relationship Id="rId120" Type="http://schemas.openxmlformats.org/officeDocument/2006/relationships/hyperlink" Target="https://drive.google.com/file/d/1_LqawfPJYcPqCubJ9zz4rR71tSRSBH2d/view?usp=sharing" TargetMode="External"/><Relationship Id="rId125" Type="http://schemas.openxmlformats.org/officeDocument/2006/relationships/hyperlink" Target="https://drive.google.com/file/d/1-4-uDl5HxywYOlHJEz5Oztmg6621nKwD/view?usp=sharing" TargetMode="External"/><Relationship Id="rId141" Type="http://schemas.openxmlformats.org/officeDocument/2006/relationships/hyperlink" Target="https://drive.google.com/file/d/1m-cWCjnbhbZefgu8zIh6xenzHLgB2qgC/view?usp=sharing" TargetMode="External"/><Relationship Id="rId146" Type="http://schemas.openxmlformats.org/officeDocument/2006/relationships/hyperlink" Target="http://ceiqro.gob.mx/wordpress/transparencia/2020/CONTRATOS/2020-00047_CONTRATO.pdf" TargetMode="External"/><Relationship Id="rId7" Type="http://schemas.openxmlformats.org/officeDocument/2006/relationships/hyperlink" Target="https://drive.google.com/file/d/1sAPK7D61s5qt0VZPZZnTL3Mdczsw0AW1/view?usp=sharing" TargetMode="External"/><Relationship Id="rId71" Type="http://schemas.openxmlformats.org/officeDocument/2006/relationships/hyperlink" Target="https://drive.google.com/file/d/1-AKUPgX3mIpAN_WPu2d7DYoUoWTwlmOB/view?usp=sharing" TargetMode="External"/><Relationship Id="rId92" Type="http://schemas.openxmlformats.org/officeDocument/2006/relationships/hyperlink" Target="https://drive.google.com/file/d/19_ejChkzAuOrK4KOhb3kUqc8EdDA8YOv/view?usp=sharing" TargetMode="External"/><Relationship Id="rId2" Type="http://schemas.openxmlformats.org/officeDocument/2006/relationships/hyperlink" Target="https://drive.google.com/file/d/1myZCmi7qBJIvhAk9UVNEMC_4yoFXhJxP/view?usp=sharing" TargetMode="External"/><Relationship Id="rId29" Type="http://schemas.openxmlformats.org/officeDocument/2006/relationships/hyperlink" Target="https://drive.google.com/file/d/14tr_WcQ4p4Mr9kGZ00Cy7TLowsbYGk-j/view?usp=sharing" TargetMode="External"/><Relationship Id="rId24" Type="http://schemas.openxmlformats.org/officeDocument/2006/relationships/hyperlink" Target="https://drive.google.com/file/d/1rtD7FadHCEtdmq1wpYdvLcPD1kbWi6Zn/view?usp=sharing" TargetMode="External"/><Relationship Id="rId40" Type="http://schemas.openxmlformats.org/officeDocument/2006/relationships/hyperlink" Target="https://drive.google.com/file/d/18-8Ns5uSX416hX5FsHQrLTd8-CUuL9r2/view?usp=sharing" TargetMode="External"/><Relationship Id="rId45" Type="http://schemas.openxmlformats.org/officeDocument/2006/relationships/hyperlink" Target="https://drive.google.com/file/d/1IO17RMbE9HX9dp3UwP5z5gekQ23RnwfL/view?usp=sharing" TargetMode="External"/><Relationship Id="rId66" Type="http://schemas.openxmlformats.org/officeDocument/2006/relationships/hyperlink" Target="https://drive.google.com/file/d/1QXSjmvassQT80pq81tNmHHyXpBclMR26/view?usp=sharing" TargetMode="External"/><Relationship Id="rId87" Type="http://schemas.openxmlformats.org/officeDocument/2006/relationships/hyperlink" Target="https://drive.google.com/file/d/17cIU5SpPUMsIeAmYb32qUiA2r8YUOSxu/view?usp=sharing" TargetMode="External"/><Relationship Id="rId110" Type="http://schemas.openxmlformats.org/officeDocument/2006/relationships/hyperlink" Target="https://drive.google.com/file/d/1W9QJbrO0fOZ3OODclGWY3AkQiCoa2N4X/view?usp=sharing" TargetMode="External"/><Relationship Id="rId115" Type="http://schemas.openxmlformats.org/officeDocument/2006/relationships/hyperlink" Target="https://drive.google.com/file/d/1sSnVMDaRSXt4auJU3gss5rXcMmtG-wQ7/view?usp=sharing" TargetMode="External"/><Relationship Id="rId131" Type="http://schemas.openxmlformats.org/officeDocument/2006/relationships/hyperlink" Target="https://drive.google.com/file/d/1SpF45PwIcDPwqaNL47qz7yn9qe8UDYzp/view?usp=sharing" TargetMode="External"/><Relationship Id="rId136" Type="http://schemas.openxmlformats.org/officeDocument/2006/relationships/hyperlink" Target="https://drive.google.com/file/d/1OGVd-Fm5BfcZDmYyGSemIQx_XBkPBN7p/view?usp=sharing" TargetMode="External"/><Relationship Id="rId157" Type="http://schemas.openxmlformats.org/officeDocument/2006/relationships/hyperlink" Target="http://ceiqro.gob.mx/wordpress/transparencia/2020/CONTRATOS/2020-00406_CONTRATO.pdf" TargetMode="External"/><Relationship Id="rId61" Type="http://schemas.openxmlformats.org/officeDocument/2006/relationships/hyperlink" Target="https://drive.google.com/file/d/14tr_WcQ4p4Mr9kGZ00Cy7TLowsbYGk-j/view?usp=sharing" TargetMode="External"/><Relationship Id="rId82" Type="http://schemas.openxmlformats.org/officeDocument/2006/relationships/hyperlink" Target="https://drive.google.com/file/d/1cNMYCleoGZuOYhpsGo1o8IKfIfNNKTIw/view?usp=sharing" TargetMode="External"/><Relationship Id="rId152" Type="http://schemas.openxmlformats.org/officeDocument/2006/relationships/hyperlink" Target="http://ceiqro.gob.mx/wordpress/transparencia/2020/CONTRATOS/2020-00129_CONTRATO.pdf" TargetMode="External"/><Relationship Id="rId19" Type="http://schemas.openxmlformats.org/officeDocument/2006/relationships/hyperlink" Target="https://drive.google.com/file/d/1_CvVPfGe_zPPpO6KZXk7qMRQibWsekRB/view?usp=sharing" TargetMode="External"/><Relationship Id="rId14" Type="http://schemas.openxmlformats.org/officeDocument/2006/relationships/hyperlink" Target="https://drive.google.com/file/d/1axXnAvekAsO5v7S7GZmhK6jEwcG3UbeD/view?usp=sharing" TargetMode="External"/><Relationship Id="rId30" Type="http://schemas.openxmlformats.org/officeDocument/2006/relationships/hyperlink" Target="https://drive.google.com/file/d/1Kkz0IsgRzuDkjLyzO5G8DN37JXVqZosj/view?usp=sharing" TargetMode="External"/><Relationship Id="rId35" Type="http://schemas.openxmlformats.org/officeDocument/2006/relationships/hyperlink" Target="https://drive.google.com/file/d/1N6ODLimxdCxdzPzRzh3BN5cLPSmziCiW/view?usp=sharing" TargetMode="External"/><Relationship Id="rId56" Type="http://schemas.openxmlformats.org/officeDocument/2006/relationships/hyperlink" Target="https://drive.google.com/file/d/1mMcGE7fq_qi0XyQX-QXFnLcXYXHwi-wZ/view?usp=sharing" TargetMode="External"/><Relationship Id="rId77" Type="http://schemas.openxmlformats.org/officeDocument/2006/relationships/hyperlink" Target="https://drive.google.com/file/d/1nx4lVyF-YoHf8cLsHs_TZZDe3AScLVls/view?usp=sharing" TargetMode="External"/><Relationship Id="rId100" Type="http://schemas.openxmlformats.org/officeDocument/2006/relationships/hyperlink" Target="https://drive.google.com/file/d/1fxrLdfMlMtGZZFz3M8jys6fJtmBTAx5t/view?usp=sharing" TargetMode="External"/><Relationship Id="rId105" Type="http://schemas.openxmlformats.org/officeDocument/2006/relationships/hyperlink" Target="https://drive.google.com/file/d/1L0J6w6kvmL1C8PuilamXNUmJHFoko4yB/view?usp=sharing" TargetMode="External"/><Relationship Id="rId126" Type="http://schemas.openxmlformats.org/officeDocument/2006/relationships/hyperlink" Target="https://drive.google.com/file/d/1TVZ9QTGzt6IsoQgck8gzoT6nUnJS3AEL/view?usp=sharing" TargetMode="External"/><Relationship Id="rId147" Type="http://schemas.openxmlformats.org/officeDocument/2006/relationships/hyperlink" Target="http://ceiqro.gob.mx/wordpress/transparencia/2020/CONTRATOS/2020-00051_CONTRATO.pdf" TargetMode="External"/><Relationship Id="rId8" Type="http://schemas.openxmlformats.org/officeDocument/2006/relationships/hyperlink" Target="https://drive.google.com/file/d/1REftVkLfAynwZyH3tcaPouH7Di42rkkR/view?usp=sharing" TargetMode="External"/><Relationship Id="rId51" Type="http://schemas.openxmlformats.org/officeDocument/2006/relationships/hyperlink" Target="https://drive.google.com/file/d/1QFNVJVQkU7Liep3mwdFve1HYKvhF5rWW/view?usp=sharing" TargetMode="External"/><Relationship Id="rId72" Type="http://schemas.openxmlformats.org/officeDocument/2006/relationships/hyperlink" Target="https://drive.google.com/file/d/1hDMPYa4nokiSzBw2A57CJATScZTgf1zt/view?usp=sharing" TargetMode="External"/><Relationship Id="rId93" Type="http://schemas.openxmlformats.org/officeDocument/2006/relationships/hyperlink" Target="https://drive.google.com/file/d/1lzxk8OS_HEXE4YOf-zuOTjtT2EGAMlhs/view?usp=sharing" TargetMode="External"/><Relationship Id="rId98" Type="http://schemas.openxmlformats.org/officeDocument/2006/relationships/hyperlink" Target="https://drive.google.com/file/d/101zIUkLmltW_gqgxa1oUGO1VX6hxaLZf/view?usp=sharing" TargetMode="External"/><Relationship Id="rId121" Type="http://schemas.openxmlformats.org/officeDocument/2006/relationships/hyperlink" Target="https://drive.google.com/file/d/1YVihEqrWI59WorH_BD8Iufdpy0vldb2i/view?usp=sharing" TargetMode="External"/><Relationship Id="rId142" Type="http://schemas.openxmlformats.org/officeDocument/2006/relationships/hyperlink" Target="https://drive.google.com/file/d/1YgHf4kYu5qxrOgb0HreCVj3-rFtIoeV3/view?usp=sharing" TargetMode="External"/><Relationship Id="rId3" Type="http://schemas.openxmlformats.org/officeDocument/2006/relationships/hyperlink" Target="https://drive.google.com/file/d/1cv4JVpEPuNJ86WleB3FdOAId6oUn62uP/view?usp=sharing" TargetMode="External"/><Relationship Id="rId25" Type="http://schemas.openxmlformats.org/officeDocument/2006/relationships/hyperlink" Target="https://drive.google.com/file/d/1CtPxnKGwSXnxIIrSrNWDLiNfNwQaqs5-/view?usp=sharing" TargetMode="External"/><Relationship Id="rId46" Type="http://schemas.openxmlformats.org/officeDocument/2006/relationships/hyperlink" Target="https://drive.google.com/file/d/1PzN-1cRMY1wyWgWKOp7Azz_F6bpSesYS/view?usp=sharing" TargetMode="External"/><Relationship Id="rId67" Type="http://schemas.openxmlformats.org/officeDocument/2006/relationships/hyperlink" Target="https://drive.google.com/file/d/1lVs8XLsFg6B1Dm_zuEO8CilKkYAhBDF4/view?usp=sharing" TargetMode="External"/><Relationship Id="rId116" Type="http://schemas.openxmlformats.org/officeDocument/2006/relationships/hyperlink" Target="https://drive.google.com/file/d/1kan65JAnFP5qMDoF0PA9VTsP3Ze7Zw0-/view?usp=sharing" TargetMode="External"/><Relationship Id="rId137" Type="http://schemas.openxmlformats.org/officeDocument/2006/relationships/hyperlink" Target="https://drive.google.com/file/d/1BdoUmfBO4ciTRj2N1QKwofnz5t679rGq/view?usp=sharing" TargetMode="External"/><Relationship Id="rId158" Type="http://schemas.openxmlformats.org/officeDocument/2006/relationships/hyperlink" Target="https://drive.google.com/file/d/1BrCza197emPhjadOqqLP8u_JZji2J3ow/view?usp=sharing" TargetMode="External"/><Relationship Id="rId20" Type="http://schemas.openxmlformats.org/officeDocument/2006/relationships/hyperlink" Target="https://drive.google.com/file/d/16EaessKXQu7GzGxXjGtt5uEQkSoykanM/view?usp=sharing" TargetMode="External"/><Relationship Id="rId41" Type="http://schemas.openxmlformats.org/officeDocument/2006/relationships/hyperlink" Target="https://drive.google.com/file/d/1wFwxEOsfD14igDipqCLX0jUTeuC00dIw/view?usp=sharing" TargetMode="External"/><Relationship Id="rId62" Type="http://schemas.openxmlformats.org/officeDocument/2006/relationships/hyperlink" Target="https://drive.google.com/file/d/1bb6hH8bgi4qrjnHHR49fsaCMiFSpd-du/view?usp=sharing" TargetMode="External"/><Relationship Id="rId83" Type="http://schemas.openxmlformats.org/officeDocument/2006/relationships/hyperlink" Target="https://drive.google.com/file/d/1uvGldDqh1sMj9aqCiHYHgfCDUuUjDNVI/view?usp=sharing" TargetMode="External"/><Relationship Id="rId88" Type="http://schemas.openxmlformats.org/officeDocument/2006/relationships/hyperlink" Target="https://drive.google.com/file/d/1bJ-xVc8cGKyXsVMZuD44c6Z3r8sPBSMs/view?usp=sharing" TargetMode="External"/><Relationship Id="rId111" Type="http://schemas.openxmlformats.org/officeDocument/2006/relationships/hyperlink" Target="https://drive.google.com/file/d/1iW0l4y8NtxNqkBWu22ChzX8FaP-75arh/view?usp=sharing" TargetMode="External"/><Relationship Id="rId132" Type="http://schemas.openxmlformats.org/officeDocument/2006/relationships/hyperlink" Target="https://drive.google.com/file/d/19vrlmBtcMiGO87GVxv-SrDqrQourvXJv/view?usp=sharing" TargetMode="External"/><Relationship Id="rId153" Type="http://schemas.openxmlformats.org/officeDocument/2006/relationships/hyperlink" Target="http://ceiqro.gob.mx/wordpress/transparencia/2020/CONTRATOS/CEI%20OE%20027-2020.pdf" TargetMode="External"/><Relationship Id="rId15" Type="http://schemas.openxmlformats.org/officeDocument/2006/relationships/hyperlink" Target="https://drive.google.com/file/d/1FPKaXx7sll-wBMeqjEu2aROUelfmu50g/view?usp=sharing" TargetMode="External"/><Relationship Id="rId36" Type="http://schemas.openxmlformats.org/officeDocument/2006/relationships/hyperlink" Target="https://drive.google.com/file/d/1mOADjmKD5lKnERqlOwXBqNDruj-wRWwA/view?usp=sharing" TargetMode="External"/><Relationship Id="rId57" Type="http://schemas.openxmlformats.org/officeDocument/2006/relationships/hyperlink" Target="https://drive.google.com/file/d/1eB5PqS1QmDaa9xgm9HZYuuamB0rq1laA/view?usp=sharing" TargetMode="External"/><Relationship Id="rId106" Type="http://schemas.openxmlformats.org/officeDocument/2006/relationships/hyperlink" Target="https://drive.google.com/file/d/1sTOKKum19Agh4HqKrdJozl6_p2-yq78e/view?usp=sharing" TargetMode="External"/><Relationship Id="rId127" Type="http://schemas.openxmlformats.org/officeDocument/2006/relationships/hyperlink" Target="https://drive.google.com/file/d/1XY37e3rejo7rJQPRx9ZtX-at-o1bL1AS/view?usp=sharing" TargetMode="External"/><Relationship Id="rId10" Type="http://schemas.openxmlformats.org/officeDocument/2006/relationships/hyperlink" Target="https://drive.google.com/file/d/1pWXaIppP-s6EiX4nCIQr63wOYBMSq9nQ/view?usp=sharing" TargetMode="External"/><Relationship Id="rId31" Type="http://schemas.openxmlformats.org/officeDocument/2006/relationships/hyperlink" Target="https://drive.google.com/file/d/1s9brLPcR70TUatEbP69tjuUKOx7SMm-D/view?usp=sharing" TargetMode="External"/><Relationship Id="rId52" Type="http://schemas.openxmlformats.org/officeDocument/2006/relationships/hyperlink" Target="https://drive.google.com/file/d/1CMaSQ7XY-0FRzXXVpP-D4Eu0kx5Qijnm/view?usp=sharing" TargetMode="External"/><Relationship Id="rId73" Type="http://schemas.openxmlformats.org/officeDocument/2006/relationships/hyperlink" Target="https://drive.google.com/file/d/12IkWj0-rErQ2Ad9h5E3o9PKgaHyTvt8k/view?usp=sharing" TargetMode="External"/><Relationship Id="rId78" Type="http://schemas.openxmlformats.org/officeDocument/2006/relationships/hyperlink" Target="https://drive.google.com/file/d/1SKq0TdHpYMe_FAMXZkhLAt7JjdGdLIYL/view?usp=sharing" TargetMode="External"/><Relationship Id="rId94" Type="http://schemas.openxmlformats.org/officeDocument/2006/relationships/hyperlink" Target="https://drive.google.com/file/d/19ydj5TstrnRS48ThyeNYxy-f5WdF5Yk6/view?usp=sharing" TargetMode="External"/><Relationship Id="rId99" Type="http://schemas.openxmlformats.org/officeDocument/2006/relationships/hyperlink" Target="https://drive.google.com/file/d/1abBHIBNsFrjwyHco1uZ9G2v07MQfpbq0/view?usp=sharing" TargetMode="External"/><Relationship Id="rId101" Type="http://schemas.openxmlformats.org/officeDocument/2006/relationships/hyperlink" Target="https://drive.google.com/file/d/1U8-vEs_iZ62poZcL0vejIk_-L0MFeNJT/view?usp=sharing" TargetMode="External"/><Relationship Id="rId122" Type="http://schemas.openxmlformats.org/officeDocument/2006/relationships/hyperlink" Target="https://drive.google.com/file/d/17NFI96A0m_1mF4LQwsQ1CXqKONjXEOXC/view?usp=sharing" TargetMode="External"/><Relationship Id="rId143" Type="http://schemas.openxmlformats.org/officeDocument/2006/relationships/hyperlink" Target="https://drive.google.com/file/d/1RIbYypAZTr89DGG6Vzs0-bNyCWIevtSr/view?usp=sharing" TargetMode="External"/><Relationship Id="rId148" Type="http://schemas.openxmlformats.org/officeDocument/2006/relationships/hyperlink" Target="http://ceiqro.gob.mx/wordpress/transparencia/2020/CONTRATOS/2020-00057_CONTRATO.pdf" TargetMode="External"/><Relationship Id="rId4" Type="http://schemas.openxmlformats.org/officeDocument/2006/relationships/hyperlink" Target="https://drive.google.com/file/d/1XSsN66Mu0VNzUvtJH6M3SlJdhh2Driv1/view?usp=sharing" TargetMode="External"/><Relationship Id="rId9" Type="http://schemas.openxmlformats.org/officeDocument/2006/relationships/hyperlink" Target="https://drive.google.com/file/d/1RbKNA_XOC2DV_-Mpb2ZFJ_UNdTMhNqjY/view?usp=sharing" TargetMode="External"/><Relationship Id="rId26" Type="http://schemas.openxmlformats.org/officeDocument/2006/relationships/hyperlink" Target="https://drive.google.com/file/d/1LpXWsFw2WrWRREo5o-4SR-t7P2cqY9UU/view?usp=sharing" TargetMode="External"/><Relationship Id="rId47" Type="http://schemas.openxmlformats.org/officeDocument/2006/relationships/hyperlink" Target="https://drive.google.com/file/d/1VkocwlTd9hKEglX_Dven-V3qw9fuincz/view?usp=sharing" TargetMode="External"/><Relationship Id="rId68" Type="http://schemas.openxmlformats.org/officeDocument/2006/relationships/hyperlink" Target="https://drive.google.com/file/d/1XK_1duRgpAmx3hNTXjjPB8jKMB8HBHKF/view?usp=sharing" TargetMode="External"/><Relationship Id="rId89" Type="http://schemas.openxmlformats.org/officeDocument/2006/relationships/hyperlink" Target="https://drive.google.com/file/d/1uHbfdM6wDTxo38Ekseoy2VTPX6cdoIPC/view?usp=sharing" TargetMode="External"/><Relationship Id="rId112" Type="http://schemas.openxmlformats.org/officeDocument/2006/relationships/hyperlink" Target="https://drive.google.com/file/d/1mgGQMhDtSxpTVz_PtadJ_Bh7kZW83jgW/view?usp=sharing" TargetMode="External"/><Relationship Id="rId133" Type="http://schemas.openxmlformats.org/officeDocument/2006/relationships/hyperlink" Target="https://drive.google.com/file/d/1KHRIlU7eAf6ZZtcp4dfccenUsSSv5W1_/view?usp=sharing" TargetMode="External"/><Relationship Id="rId154" Type="http://schemas.openxmlformats.org/officeDocument/2006/relationships/hyperlink" Target="http://ceiqro.gob.mx/wordpress/transparencia/2020/CONTRATOS/2020-00403_CONTRATO.pdf" TargetMode="External"/><Relationship Id="rId16" Type="http://schemas.openxmlformats.org/officeDocument/2006/relationships/hyperlink" Target="https://drive.google.com/file/d/1H6yVXhDC_WNgCU2bick4GmigrIeh4buV/view?usp=sharing" TargetMode="External"/><Relationship Id="rId37" Type="http://schemas.openxmlformats.org/officeDocument/2006/relationships/hyperlink" Target="https://drive.google.com/file/d/1FyYe4Mx8mM8WfTZqHSV-uNCBQeANl9Ow/view?usp=sharing" TargetMode="External"/><Relationship Id="rId58" Type="http://schemas.openxmlformats.org/officeDocument/2006/relationships/hyperlink" Target="https://drive.google.com/file/d/1XUjnjfOqlBi-sUxVippAAMLeq-npWLP1/view?usp=sharing" TargetMode="External"/><Relationship Id="rId79" Type="http://schemas.openxmlformats.org/officeDocument/2006/relationships/hyperlink" Target="https://drive.google.com/file/d/1eUeU7PpnBRvDlNs_Re1d5d29TcMqR1Cx/view?usp=sharing" TargetMode="External"/><Relationship Id="rId102" Type="http://schemas.openxmlformats.org/officeDocument/2006/relationships/hyperlink" Target="https://drive.google.com/file/d/1Z_ojPHBng0xuRXHp6KMfGfae5xrfNKcI/view?usp=sharing" TargetMode="External"/><Relationship Id="rId123" Type="http://schemas.openxmlformats.org/officeDocument/2006/relationships/hyperlink" Target="https://drive.google.com/file/d/1iksui1NSH2ZvgwD268ZPna3EG1lBdmiI/view?usp=sharing" TargetMode="External"/><Relationship Id="rId144" Type="http://schemas.openxmlformats.org/officeDocument/2006/relationships/hyperlink" Target="https://drive.google.com/file/d/1SqUBJY3qnQe1i6U-ykfHf-aKTm4fjQAE/view?usp=sharing" TargetMode="External"/><Relationship Id="rId90" Type="http://schemas.openxmlformats.org/officeDocument/2006/relationships/hyperlink" Target="https://drive.google.com/file/d/1p_zCq_bBtkXw9XhvuCmlpIc5m6fgRo6V/view?usp=sharing" TargetMode="External"/><Relationship Id="rId27" Type="http://schemas.openxmlformats.org/officeDocument/2006/relationships/hyperlink" Target="https://drive.google.com/file/d/1gaDkBM2bzCncOHudnqPTfv88hcMoiXF7/view?usp=sharing" TargetMode="External"/><Relationship Id="rId48" Type="http://schemas.openxmlformats.org/officeDocument/2006/relationships/hyperlink" Target="https://drive.google.com/file/d/1imQmZz-7R4m4lor-vlNItKNDQTPJM-ae/view?usp=sharing" TargetMode="External"/><Relationship Id="rId69" Type="http://schemas.openxmlformats.org/officeDocument/2006/relationships/hyperlink" Target="https://drive.google.com/file/d/1n_r9EINXVFGn3pGg1GqD7pBKSUzI2eFG/view?usp=sharing" TargetMode="External"/><Relationship Id="rId113" Type="http://schemas.openxmlformats.org/officeDocument/2006/relationships/hyperlink" Target="https://drive.google.com/file/d/1X9uJp7ZHkdyAifAUmwv4gMaegesFcf5H/view?usp=sharing" TargetMode="External"/><Relationship Id="rId134" Type="http://schemas.openxmlformats.org/officeDocument/2006/relationships/hyperlink" Target="https://drive.google.com/file/d/11G3-xixjIeomtHpYbjQ9weLeSAcNiAM-/view?usp=sharing" TargetMode="External"/><Relationship Id="rId80" Type="http://schemas.openxmlformats.org/officeDocument/2006/relationships/hyperlink" Target="https://drive.google.com/file/d/18-R_DIOaKkKY5yHNJ_2N59MeiKGP0pqy/view?usp=sharing" TargetMode="External"/><Relationship Id="rId155" Type="http://schemas.openxmlformats.org/officeDocument/2006/relationships/hyperlink" Target="http://ceiqro.gob.mx/wordpress/transparencia/2020/CONTRATOS/2020-00404_CONTRATO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0"/>
  <sheetViews>
    <sheetView tabSelected="1" topLeftCell="A2" zoomScale="71" zoomScaleNormal="71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20.140625" customWidth="1"/>
    <col min="36" max="36" width="25.57031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style="2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85546875" customWidth="1"/>
  </cols>
  <sheetData>
    <row r="1" spans="1:60" hidden="1" x14ac:dyDescent="0.25">
      <c r="A1" t="s">
        <v>0</v>
      </c>
    </row>
    <row r="2" spans="1:6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6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s="2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s="2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5" t="s">
        <v>76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1:60" ht="48" customHeight="1" x14ac:dyDescent="0.2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4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s="14" customFormat="1" ht="134.25" customHeight="1" x14ac:dyDescent="0.25">
      <c r="A8" s="24">
        <v>2020</v>
      </c>
      <c r="B8" s="25">
        <v>43922</v>
      </c>
      <c r="C8" s="25">
        <v>44012</v>
      </c>
      <c r="D8" s="26" t="s">
        <v>137</v>
      </c>
      <c r="E8" s="26" t="s">
        <v>140</v>
      </c>
      <c r="F8" s="26">
        <v>1</v>
      </c>
      <c r="G8" s="24" t="s">
        <v>296</v>
      </c>
      <c r="H8" s="27" t="s">
        <v>399</v>
      </c>
      <c r="I8" s="25">
        <v>43812</v>
      </c>
      <c r="J8" s="24" t="s">
        <v>313</v>
      </c>
      <c r="K8" s="26">
        <v>1</v>
      </c>
      <c r="L8" s="25">
        <v>43817</v>
      </c>
      <c r="M8" s="26">
        <v>1</v>
      </c>
      <c r="N8" s="26">
        <v>1</v>
      </c>
      <c r="O8" s="28" t="s">
        <v>400</v>
      </c>
      <c r="P8" s="28" t="s">
        <v>401</v>
      </c>
      <c r="Q8" s="28" t="s">
        <v>402</v>
      </c>
      <c r="R8" s="24" t="s">
        <v>263</v>
      </c>
      <c r="S8" s="24" t="s">
        <v>264</v>
      </c>
      <c r="T8" s="24" t="s">
        <v>265</v>
      </c>
      <c r="U8" s="24"/>
      <c r="V8" s="26" t="s">
        <v>266</v>
      </c>
      <c r="W8" s="24" t="s">
        <v>210</v>
      </c>
      <c r="X8" s="29" t="s">
        <v>211</v>
      </c>
      <c r="Y8" s="29" t="s">
        <v>285</v>
      </c>
      <c r="Z8" s="29" t="s">
        <v>211</v>
      </c>
      <c r="AA8" s="24" t="s">
        <v>296</v>
      </c>
      <c r="AB8" s="30">
        <v>43836</v>
      </c>
      <c r="AC8" s="29">
        <v>284742.63793103449</v>
      </c>
      <c r="AD8" s="29">
        <v>330301.46000000002</v>
      </c>
      <c r="AE8" s="29">
        <v>30065930.199999999</v>
      </c>
      <c r="AF8" s="31"/>
      <c r="AG8" s="24" t="s">
        <v>212</v>
      </c>
      <c r="AH8" s="24" t="s">
        <v>212</v>
      </c>
      <c r="AI8" s="24" t="s">
        <v>213</v>
      </c>
      <c r="AJ8" s="24" t="s">
        <v>313</v>
      </c>
      <c r="AK8" s="30">
        <v>43837</v>
      </c>
      <c r="AL8" s="30">
        <v>43881</v>
      </c>
      <c r="AM8" s="28" t="s">
        <v>403</v>
      </c>
      <c r="AN8" s="26"/>
      <c r="AO8" s="26"/>
      <c r="AP8" s="26" t="s">
        <v>146</v>
      </c>
      <c r="AQ8" s="26" t="s">
        <v>214</v>
      </c>
      <c r="AR8" s="29" t="s">
        <v>330</v>
      </c>
      <c r="AS8" s="26" t="s">
        <v>278</v>
      </c>
      <c r="AT8" s="24" t="s">
        <v>313</v>
      </c>
      <c r="AU8" s="26"/>
      <c r="AV8" s="26"/>
      <c r="AW8" s="26"/>
      <c r="AX8" s="26" t="s">
        <v>342</v>
      </c>
      <c r="AY8" s="26">
        <v>1</v>
      </c>
      <c r="AZ8" s="29" t="s">
        <v>283</v>
      </c>
      <c r="BA8" s="26"/>
      <c r="BB8" s="26"/>
      <c r="BC8" s="32"/>
      <c r="BD8" s="26"/>
      <c r="BE8" s="26" t="s">
        <v>215</v>
      </c>
      <c r="BF8" s="33">
        <v>44013</v>
      </c>
      <c r="BG8" s="33">
        <v>44013</v>
      </c>
      <c r="BH8" s="34" t="s">
        <v>284</v>
      </c>
    </row>
    <row r="9" spans="1:60" s="14" customFormat="1" ht="134.25" customHeight="1" x14ac:dyDescent="0.25">
      <c r="A9" s="24">
        <v>2020</v>
      </c>
      <c r="B9" s="25">
        <v>43922</v>
      </c>
      <c r="C9" s="25">
        <v>44012</v>
      </c>
      <c r="D9" s="26" t="s">
        <v>137</v>
      </c>
      <c r="E9" s="26" t="s">
        <v>140</v>
      </c>
      <c r="F9" s="26">
        <v>2</v>
      </c>
      <c r="G9" s="24" t="s">
        <v>297</v>
      </c>
      <c r="H9" s="27" t="s">
        <v>404</v>
      </c>
      <c r="I9" s="25">
        <v>43812</v>
      </c>
      <c r="J9" s="24" t="s">
        <v>314</v>
      </c>
      <c r="K9" s="26">
        <v>2</v>
      </c>
      <c r="L9" s="25">
        <v>43819</v>
      </c>
      <c r="M9" s="26">
        <v>2</v>
      </c>
      <c r="N9" s="26">
        <v>2</v>
      </c>
      <c r="O9" s="28" t="s">
        <v>405</v>
      </c>
      <c r="P9" s="28" t="s">
        <v>406</v>
      </c>
      <c r="Q9" s="28" t="s">
        <v>407</v>
      </c>
      <c r="R9" s="24"/>
      <c r="S9" s="24"/>
      <c r="T9" s="24"/>
      <c r="U9" s="24" t="s">
        <v>343</v>
      </c>
      <c r="V9" s="26" t="s">
        <v>351</v>
      </c>
      <c r="W9" s="24" t="s">
        <v>210</v>
      </c>
      <c r="X9" s="29" t="s">
        <v>211</v>
      </c>
      <c r="Y9" s="29" t="s">
        <v>285</v>
      </c>
      <c r="Z9" s="29" t="s">
        <v>211</v>
      </c>
      <c r="AA9" s="24" t="s">
        <v>297</v>
      </c>
      <c r="AB9" s="30">
        <v>43836</v>
      </c>
      <c r="AC9" s="29">
        <v>4040391.8620689656</v>
      </c>
      <c r="AD9" s="29">
        <v>4686854.5599999996</v>
      </c>
      <c r="AE9" s="29">
        <v>30065930.199999999</v>
      </c>
      <c r="AF9" s="31"/>
      <c r="AG9" s="24" t="s">
        <v>212</v>
      </c>
      <c r="AH9" s="24" t="s">
        <v>212</v>
      </c>
      <c r="AI9" s="24" t="s">
        <v>213</v>
      </c>
      <c r="AJ9" s="24" t="s">
        <v>314</v>
      </c>
      <c r="AK9" s="30">
        <v>43839</v>
      </c>
      <c r="AL9" s="30">
        <v>43918</v>
      </c>
      <c r="AM9" s="28" t="s">
        <v>408</v>
      </c>
      <c r="AN9" s="26"/>
      <c r="AO9" s="26"/>
      <c r="AP9" s="26" t="s">
        <v>146</v>
      </c>
      <c r="AQ9" s="26" t="s">
        <v>214</v>
      </c>
      <c r="AR9" s="29" t="s">
        <v>331</v>
      </c>
      <c r="AS9" s="26" t="s">
        <v>278</v>
      </c>
      <c r="AT9" s="24" t="s">
        <v>314</v>
      </c>
      <c r="AU9" s="26"/>
      <c r="AV9" s="26"/>
      <c r="AW9" s="26"/>
      <c r="AX9" s="26" t="s">
        <v>151</v>
      </c>
      <c r="AY9" s="26">
        <v>2</v>
      </c>
      <c r="AZ9" s="29" t="s">
        <v>283</v>
      </c>
      <c r="BA9" s="26"/>
      <c r="BB9" s="26"/>
      <c r="BC9" s="32"/>
      <c r="BD9" s="26"/>
      <c r="BE9" s="26" t="s">
        <v>215</v>
      </c>
      <c r="BF9" s="33">
        <v>44013</v>
      </c>
      <c r="BG9" s="33">
        <v>44013</v>
      </c>
      <c r="BH9" s="34" t="s">
        <v>284</v>
      </c>
    </row>
    <row r="10" spans="1:60" s="14" customFormat="1" ht="134.25" customHeight="1" x14ac:dyDescent="0.25">
      <c r="A10" s="24">
        <v>2020</v>
      </c>
      <c r="B10" s="25">
        <v>43922</v>
      </c>
      <c r="C10" s="25">
        <v>44012</v>
      </c>
      <c r="D10" s="26" t="s">
        <v>137</v>
      </c>
      <c r="E10" s="26" t="s">
        <v>140</v>
      </c>
      <c r="F10" s="26">
        <v>3</v>
      </c>
      <c r="G10" s="24" t="s">
        <v>298</v>
      </c>
      <c r="H10" s="27" t="s">
        <v>409</v>
      </c>
      <c r="I10" s="25">
        <v>43819</v>
      </c>
      <c r="J10" s="24" t="s">
        <v>315</v>
      </c>
      <c r="K10" s="26">
        <v>3</v>
      </c>
      <c r="L10" s="25">
        <v>43826</v>
      </c>
      <c r="M10" s="26">
        <v>3</v>
      </c>
      <c r="N10" s="26">
        <v>3</v>
      </c>
      <c r="O10" s="28" t="s">
        <v>410</v>
      </c>
      <c r="P10" s="28" t="s">
        <v>411</v>
      </c>
      <c r="Q10" s="28" t="s">
        <v>412</v>
      </c>
      <c r="R10" s="24"/>
      <c r="S10" s="24"/>
      <c r="T10" s="24"/>
      <c r="U10" s="24" t="s">
        <v>344</v>
      </c>
      <c r="V10" s="26" t="s">
        <v>273</v>
      </c>
      <c r="W10" s="24" t="s">
        <v>210</v>
      </c>
      <c r="X10" s="29" t="s">
        <v>211</v>
      </c>
      <c r="Y10" s="29" t="s">
        <v>285</v>
      </c>
      <c r="Z10" s="29" t="s">
        <v>211</v>
      </c>
      <c r="AA10" s="24" t="s">
        <v>298</v>
      </c>
      <c r="AB10" s="30">
        <v>43840</v>
      </c>
      <c r="AC10" s="29">
        <v>2445513.2327586208</v>
      </c>
      <c r="AD10" s="29">
        <v>2836795.35</v>
      </c>
      <c r="AE10" s="29">
        <v>30065930.199999999</v>
      </c>
      <c r="AF10" s="31"/>
      <c r="AG10" s="24" t="s">
        <v>212</v>
      </c>
      <c r="AH10" s="24" t="s">
        <v>212</v>
      </c>
      <c r="AI10" s="24" t="s">
        <v>213</v>
      </c>
      <c r="AJ10" s="24" t="s">
        <v>315</v>
      </c>
      <c r="AK10" s="30">
        <v>43843</v>
      </c>
      <c r="AL10" s="30">
        <v>43902</v>
      </c>
      <c r="AM10" s="28" t="s">
        <v>413</v>
      </c>
      <c r="AN10" s="26"/>
      <c r="AO10" s="26"/>
      <c r="AP10" s="26" t="s">
        <v>146</v>
      </c>
      <c r="AQ10" s="26" t="s">
        <v>214</v>
      </c>
      <c r="AR10" s="29" t="s">
        <v>281</v>
      </c>
      <c r="AS10" s="26" t="s">
        <v>337</v>
      </c>
      <c r="AT10" s="24" t="s">
        <v>315</v>
      </c>
      <c r="AU10" s="26"/>
      <c r="AV10" s="26"/>
      <c r="AW10" s="26"/>
      <c r="AX10" s="26" t="s">
        <v>342</v>
      </c>
      <c r="AY10" s="26">
        <v>3</v>
      </c>
      <c r="AZ10" s="29" t="s">
        <v>283</v>
      </c>
      <c r="BA10" s="26"/>
      <c r="BB10" s="26"/>
      <c r="BC10" s="32"/>
      <c r="BD10" s="26"/>
      <c r="BE10" s="26" t="s">
        <v>215</v>
      </c>
      <c r="BF10" s="33">
        <v>44013</v>
      </c>
      <c r="BG10" s="33">
        <v>44013</v>
      </c>
      <c r="BH10" s="34" t="s">
        <v>284</v>
      </c>
    </row>
    <row r="11" spans="1:60" s="14" customFormat="1" ht="134.25" customHeight="1" x14ac:dyDescent="0.25">
      <c r="A11" s="24">
        <v>2020</v>
      </c>
      <c r="B11" s="25">
        <v>43922</v>
      </c>
      <c r="C11" s="25">
        <v>44012</v>
      </c>
      <c r="D11" s="26" t="s">
        <v>137</v>
      </c>
      <c r="E11" s="26" t="s">
        <v>140</v>
      </c>
      <c r="F11" s="26">
        <v>4</v>
      </c>
      <c r="G11" s="24" t="s">
        <v>299</v>
      </c>
      <c r="H11" s="27" t="s">
        <v>414</v>
      </c>
      <c r="I11" s="25">
        <v>43819</v>
      </c>
      <c r="J11" s="24" t="s">
        <v>316</v>
      </c>
      <c r="K11" s="26">
        <v>4</v>
      </c>
      <c r="L11" s="25">
        <v>43826</v>
      </c>
      <c r="M11" s="26">
        <v>4</v>
      </c>
      <c r="N11" s="26">
        <v>4</v>
      </c>
      <c r="O11" s="28" t="s">
        <v>415</v>
      </c>
      <c r="P11" s="28" t="s">
        <v>416</v>
      </c>
      <c r="Q11" s="28" t="s">
        <v>417</v>
      </c>
      <c r="R11" s="24"/>
      <c r="S11" s="24"/>
      <c r="T11" s="24"/>
      <c r="U11" s="24" t="s">
        <v>345</v>
      </c>
      <c r="V11" s="26" t="s">
        <v>352</v>
      </c>
      <c r="W11" s="24" t="s">
        <v>210</v>
      </c>
      <c r="X11" s="29" t="s">
        <v>211</v>
      </c>
      <c r="Y11" s="29" t="s">
        <v>285</v>
      </c>
      <c r="Z11" s="29" t="s">
        <v>211</v>
      </c>
      <c r="AA11" s="24" t="s">
        <v>299</v>
      </c>
      <c r="AB11" s="30">
        <v>43840</v>
      </c>
      <c r="AC11" s="29">
        <v>1322131.5689655175</v>
      </c>
      <c r="AD11" s="29">
        <v>1533672.62</v>
      </c>
      <c r="AE11" s="29">
        <v>30065930.199999999</v>
      </c>
      <c r="AF11" s="31"/>
      <c r="AG11" s="24" t="s">
        <v>212</v>
      </c>
      <c r="AH11" s="24" t="s">
        <v>212</v>
      </c>
      <c r="AI11" s="24" t="s">
        <v>213</v>
      </c>
      <c r="AJ11" s="24" t="s">
        <v>316</v>
      </c>
      <c r="AK11" s="30">
        <v>43843</v>
      </c>
      <c r="AL11" s="30">
        <v>43902</v>
      </c>
      <c r="AM11" s="28" t="s">
        <v>418</v>
      </c>
      <c r="AN11" s="26"/>
      <c r="AO11" s="26"/>
      <c r="AP11" s="26" t="s">
        <v>146</v>
      </c>
      <c r="AQ11" s="26" t="s">
        <v>214</v>
      </c>
      <c r="AR11" s="29" t="s">
        <v>281</v>
      </c>
      <c r="AS11" s="26" t="s">
        <v>278</v>
      </c>
      <c r="AT11" s="24" t="s">
        <v>316</v>
      </c>
      <c r="AU11" s="26"/>
      <c r="AV11" s="26"/>
      <c r="AW11" s="26"/>
      <c r="AX11" s="26" t="s">
        <v>342</v>
      </c>
      <c r="AY11" s="26">
        <v>4</v>
      </c>
      <c r="AZ11" s="29" t="s">
        <v>283</v>
      </c>
      <c r="BA11" s="26"/>
      <c r="BB11" s="26"/>
      <c r="BC11" s="32"/>
      <c r="BD11" s="26"/>
      <c r="BE11" s="26" t="s">
        <v>215</v>
      </c>
      <c r="BF11" s="33">
        <v>44013</v>
      </c>
      <c r="BG11" s="33">
        <v>44013</v>
      </c>
      <c r="BH11" s="34" t="s">
        <v>284</v>
      </c>
    </row>
    <row r="12" spans="1:60" s="14" customFormat="1" ht="134.25" customHeight="1" x14ac:dyDescent="0.25">
      <c r="A12" s="24">
        <v>2020</v>
      </c>
      <c r="B12" s="25">
        <v>43922</v>
      </c>
      <c r="C12" s="25">
        <v>44012</v>
      </c>
      <c r="D12" s="26" t="s">
        <v>137</v>
      </c>
      <c r="E12" s="26" t="s">
        <v>140</v>
      </c>
      <c r="F12" s="26">
        <v>5</v>
      </c>
      <c r="G12" s="24" t="s">
        <v>300</v>
      </c>
      <c r="H12" s="27" t="s">
        <v>419</v>
      </c>
      <c r="I12" s="25">
        <v>43826</v>
      </c>
      <c r="J12" s="24" t="s">
        <v>317</v>
      </c>
      <c r="K12" s="26">
        <v>5</v>
      </c>
      <c r="L12" s="25">
        <v>43832</v>
      </c>
      <c r="M12" s="26">
        <v>5</v>
      </c>
      <c r="N12" s="26">
        <v>5</v>
      </c>
      <c r="O12" s="28" t="s">
        <v>420</v>
      </c>
      <c r="P12" s="28" t="s">
        <v>421</v>
      </c>
      <c r="Q12" s="28" t="s">
        <v>422</v>
      </c>
      <c r="R12" s="24"/>
      <c r="S12" s="24"/>
      <c r="T12" s="24"/>
      <c r="U12" s="24" t="s">
        <v>346</v>
      </c>
      <c r="V12" s="26" t="s">
        <v>353</v>
      </c>
      <c r="W12" s="24" t="s">
        <v>210</v>
      </c>
      <c r="X12" s="29" t="s">
        <v>211</v>
      </c>
      <c r="Y12" s="29" t="s">
        <v>285</v>
      </c>
      <c r="Z12" s="29" t="s">
        <v>211</v>
      </c>
      <c r="AA12" s="24" t="s">
        <v>300</v>
      </c>
      <c r="AB12" s="30">
        <v>43847</v>
      </c>
      <c r="AC12" s="29">
        <v>5908585.7241379321</v>
      </c>
      <c r="AD12" s="29">
        <v>6853959.4400000004</v>
      </c>
      <c r="AE12" s="29">
        <v>30065930.199999999</v>
      </c>
      <c r="AF12" s="31"/>
      <c r="AG12" s="24" t="s">
        <v>212</v>
      </c>
      <c r="AH12" s="24" t="s">
        <v>212</v>
      </c>
      <c r="AI12" s="24" t="s">
        <v>213</v>
      </c>
      <c r="AJ12" s="24" t="s">
        <v>317</v>
      </c>
      <c r="AK12" s="30">
        <v>43850</v>
      </c>
      <c r="AL12" s="30">
        <v>43909</v>
      </c>
      <c r="AM12" s="28" t="s">
        <v>423</v>
      </c>
      <c r="AN12" s="26"/>
      <c r="AO12" s="26"/>
      <c r="AP12" s="26" t="s">
        <v>146</v>
      </c>
      <c r="AQ12" s="26" t="s">
        <v>214</v>
      </c>
      <c r="AR12" s="29" t="s">
        <v>332</v>
      </c>
      <c r="AS12" s="26" t="s">
        <v>278</v>
      </c>
      <c r="AT12" s="24" t="s">
        <v>317</v>
      </c>
      <c r="AU12" s="26"/>
      <c r="AV12" s="26"/>
      <c r="AW12" s="26"/>
      <c r="AX12" s="26" t="s">
        <v>342</v>
      </c>
      <c r="AY12" s="26">
        <v>5</v>
      </c>
      <c r="AZ12" s="29" t="s">
        <v>283</v>
      </c>
      <c r="BA12" s="26"/>
      <c r="BB12" s="26"/>
      <c r="BC12" s="32"/>
      <c r="BD12" s="26"/>
      <c r="BE12" s="26" t="s">
        <v>215</v>
      </c>
      <c r="BF12" s="33">
        <v>44013</v>
      </c>
      <c r="BG12" s="33">
        <v>44013</v>
      </c>
      <c r="BH12" s="34" t="s">
        <v>284</v>
      </c>
    </row>
    <row r="13" spans="1:60" s="14" customFormat="1" ht="134.25" customHeight="1" x14ac:dyDescent="0.25">
      <c r="A13" s="24">
        <v>2020</v>
      </c>
      <c r="B13" s="25">
        <v>43922</v>
      </c>
      <c r="C13" s="25">
        <v>44012</v>
      </c>
      <c r="D13" s="26" t="s">
        <v>137</v>
      </c>
      <c r="E13" s="26" t="s">
        <v>140</v>
      </c>
      <c r="F13" s="26">
        <v>6</v>
      </c>
      <c r="G13" s="24" t="s">
        <v>301</v>
      </c>
      <c r="H13" s="27" t="s">
        <v>424</v>
      </c>
      <c r="I13" s="25">
        <v>43840</v>
      </c>
      <c r="J13" s="24" t="s">
        <v>318</v>
      </c>
      <c r="K13" s="26">
        <v>6</v>
      </c>
      <c r="L13" s="25">
        <v>43845</v>
      </c>
      <c r="M13" s="26">
        <v>6</v>
      </c>
      <c r="N13" s="26">
        <v>6</v>
      </c>
      <c r="O13" s="28" t="s">
        <v>425</v>
      </c>
      <c r="P13" s="28" t="s">
        <v>426</v>
      </c>
      <c r="Q13" s="28" t="s">
        <v>427</v>
      </c>
      <c r="R13" s="24"/>
      <c r="S13" s="24"/>
      <c r="T13" s="24"/>
      <c r="U13" s="24" t="s">
        <v>354</v>
      </c>
      <c r="V13" s="26" t="s">
        <v>249</v>
      </c>
      <c r="W13" s="24" t="s">
        <v>210</v>
      </c>
      <c r="X13" s="29" t="s">
        <v>211</v>
      </c>
      <c r="Y13" s="29" t="s">
        <v>285</v>
      </c>
      <c r="Z13" s="29" t="s">
        <v>211</v>
      </c>
      <c r="AA13" s="24" t="s">
        <v>301</v>
      </c>
      <c r="AB13" s="30">
        <v>43865</v>
      </c>
      <c r="AC13" s="29">
        <v>39977893.06034483</v>
      </c>
      <c r="AD13" s="29">
        <v>46374355.950000003</v>
      </c>
      <c r="AE13" s="29">
        <v>30065930.199999999</v>
      </c>
      <c r="AF13" s="31"/>
      <c r="AG13" s="24" t="s">
        <v>212</v>
      </c>
      <c r="AH13" s="24" t="s">
        <v>212</v>
      </c>
      <c r="AI13" s="24" t="s">
        <v>213</v>
      </c>
      <c r="AJ13" s="24" t="s">
        <v>318</v>
      </c>
      <c r="AK13" s="30">
        <v>43867</v>
      </c>
      <c r="AL13" s="30">
        <v>44076</v>
      </c>
      <c r="AM13" s="28" t="s">
        <v>428</v>
      </c>
      <c r="AN13" s="26"/>
      <c r="AO13" s="26"/>
      <c r="AP13" s="26" t="s">
        <v>146</v>
      </c>
      <c r="AQ13" s="26" t="s">
        <v>214</v>
      </c>
      <c r="AR13" s="29" t="s">
        <v>333</v>
      </c>
      <c r="AS13" s="26" t="s">
        <v>278</v>
      </c>
      <c r="AT13" s="24" t="s">
        <v>318</v>
      </c>
      <c r="AU13" s="26"/>
      <c r="AV13" s="26"/>
      <c r="AW13" s="26"/>
      <c r="AX13" s="26" t="s">
        <v>151</v>
      </c>
      <c r="AY13" s="26">
        <v>6</v>
      </c>
      <c r="AZ13" s="29" t="s">
        <v>283</v>
      </c>
      <c r="BA13" s="26"/>
      <c r="BB13" s="26"/>
      <c r="BC13" s="32"/>
      <c r="BD13" s="26"/>
      <c r="BE13" s="26" t="s">
        <v>215</v>
      </c>
      <c r="BF13" s="33">
        <v>44013</v>
      </c>
      <c r="BG13" s="33">
        <v>44013</v>
      </c>
      <c r="BH13" s="34" t="s">
        <v>284</v>
      </c>
    </row>
    <row r="14" spans="1:60" s="14" customFormat="1" ht="134.25" customHeight="1" x14ac:dyDescent="0.25">
      <c r="A14" s="24">
        <v>2020</v>
      </c>
      <c r="B14" s="25">
        <v>43922</v>
      </c>
      <c r="C14" s="25">
        <v>44012</v>
      </c>
      <c r="D14" s="26" t="s">
        <v>137</v>
      </c>
      <c r="E14" s="26" t="s">
        <v>140</v>
      </c>
      <c r="F14" s="26">
        <v>7</v>
      </c>
      <c r="G14" s="24" t="s">
        <v>302</v>
      </c>
      <c r="H14" s="27" t="s">
        <v>429</v>
      </c>
      <c r="I14" s="25">
        <v>43840</v>
      </c>
      <c r="J14" s="24" t="s">
        <v>319</v>
      </c>
      <c r="K14" s="26">
        <v>7</v>
      </c>
      <c r="L14" s="25">
        <v>43845</v>
      </c>
      <c r="M14" s="26">
        <v>7</v>
      </c>
      <c r="N14" s="26">
        <v>7</v>
      </c>
      <c r="O14" s="28" t="s">
        <v>430</v>
      </c>
      <c r="P14" s="28" t="s">
        <v>431</v>
      </c>
      <c r="Q14" s="28" t="s">
        <v>432</v>
      </c>
      <c r="R14" s="24"/>
      <c r="S14" s="24"/>
      <c r="T14" s="24"/>
      <c r="U14" s="24" t="s">
        <v>201</v>
      </c>
      <c r="V14" s="26" t="s">
        <v>218</v>
      </c>
      <c r="W14" s="24" t="s">
        <v>210</v>
      </c>
      <c r="X14" s="29" t="s">
        <v>211</v>
      </c>
      <c r="Y14" s="29" t="s">
        <v>285</v>
      </c>
      <c r="Z14" s="29" t="s">
        <v>211</v>
      </c>
      <c r="AA14" s="24" t="s">
        <v>302</v>
      </c>
      <c r="AB14" s="30">
        <v>43865</v>
      </c>
      <c r="AC14" s="29">
        <v>24910054.448275864</v>
      </c>
      <c r="AD14" s="29">
        <v>28895663.16</v>
      </c>
      <c r="AE14" s="29">
        <v>30065930.199999999</v>
      </c>
      <c r="AF14" s="31"/>
      <c r="AG14" s="24" t="s">
        <v>212</v>
      </c>
      <c r="AH14" s="24" t="s">
        <v>212</v>
      </c>
      <c r="AI14" s="24" t="s">
        <v>213</v>
      </c>
      <c r="AJ14" s="24" t="s">
        <v>319</v>
      </c>
      <c r="AK14" s="30">
        <v>43867</v>
      </c>
      <c r="AL14" s="30">
        <v>44076</v>
      </c>
      <c r="AM14" s="28" t="s">
        <v>433</v>
      </c>
      <c r="AN14" s="26"/>
      <c r="AO14" s="26"/>
      <c r="AP14" s="26" t="s">
        <v>146</v>
      </c>
      <c r="AQ14" s="26" t="s">
        <v>214</v>
      </c>
      <c r="AR14" s="29" t="s">
        <v>333</v>
      </c>
      <c r="AS14" s="26" t="s">
        <v>338</v>
      </c>
      <c r="AT14" s="24" t="s">
        <v>319</v>
      </c>
      <c r="AU14" s="26"/>
      <c r="AV14" s="26"/>
      <c r="AW14" s="26"/>
      <c r="AX14" s="26" t="s">
        <v>151</v>
      </c>
      <c r="AY14" s="26">
        <v>7</v>
      </c>
      <c r="AZ14" s="29" t="s">
        <v>283</v>
      </c>
      <c r="BA14" s="26"/>
      <c r="BB14" s="26"/>
      <c r="BC14" s="32"/>
      <c r="BD14" s="26"/>
      <c r="BE14" s="26" t="s">
        <v>215</v>
      </c>
      <c r="BF14" s="33">
        <v>44013</v>
      </c>
      <c r="BG14" s="33">
        <v>44013</v>
      </c>
      <c r="BH14" s="34" t="s">
        <v>284</v>
      </c>
    </row>
    <row r="15" spans="1:60" s="14" customFormat="1" ht="134.25" customHeight="1" x14ac:dyDescent="0.25">
      <c r="A15" s="24">
        <v>2020</v>
      </c>
      <c r="B15" s="25">
        <v>43922</v>
      </c>
      <c r="C15" s="25">
        <v>44012</v>
      </c>
      <c r="D15" s="26" t="s">
        <v>137</v>
      </c>
      <c r="E15" s="26" t="s">
        <v>140</v>
      </c>
      <c r="F15" s="26">
        <v>8</v>
      </c>
      <c r="G15" s="24" t="s">
        <v>303</v>
      </c>
      <c r="H15" s="27" t="s">
        <v>434</v>
      </c>
      <c r="I15" s="25">
        <v>43847</v>
      </c>
      <c r="J15" s="24" t="s">
        <v>320</v>
      </c>
      <c r="K15" s="26">
        <v>8</v>
      </c>
      <c r="L15" s="25">
        <v>43852</v>
      </c>
      <c r="M15" s="26">
        <v>8</v>
      </c>
      <c r="N15" s="26">
        <v>8</v>
      </c>
      <c r="O15" s="28" t="s">
        <v>435</v>
      </c>
      <c r="P15" s="28" t="s">
        <v>436</v>
      </c>
      <c r="Q15" s="28" t="s">
        <v>437</v>
      </c>
      <c r="R15" s="24"/>
      <c r="S15" s="24"/>
      <c r="T15" s="24"/>
      <c r="U15" s="24" t="s">
        <v>347</v>
      </c>
      <c r="V15" s="26" t="s">
        <v>355</v>
      </c>
      <c r="W15" s="24" t="s">
        <v>210</v>
      </c>
      <c r="X15" s="29" t="s">
        <v>211</v>
      </c>
      <c r="Y15" s="29" t="s">
        <v>285</v>
      </c>
      <c r="Z15" s="29" t="s">
        <v>211</v>
      </c>
      <c r="AA15" s="24" t="s">
        <v>303</v>
      </c>
      <c r="AB15" s="30">
        <v>43868</v>
      </c>
      <c r="AC15" s="29">
        <v>1511999.379310345</v>
      </c>
      <c r="AD15" s="29">
        <v>1753919.28</v>
      </c>
      <c r="AE15" s="29">
        <v>30065930.199999999</v>
      </c>
      <c r="AF15" s="31"/>
      <c r="AG15" s="24" t="s">
        <v>212</v>
      </c>
      <c r="AH15" s="24" t="s">
        <v>212</v>
      </c>
      <c r="AI15" s="24" t="s">
        <v>213</v>
      </c>
      <c r="AJ15" s="24" t="s">
        <v>320</v>
      </c>
      <c r="AK15" s="30">
        <v>43873</v>
      </c>
      <c r="AL15" s="30">
        <v>43932</v>
      </c>
      <c r="AM15" s="28" t="s">
        <v>438</v>
      </c>
      <c r="AN15" s="26"/>
      <c r="AO15" s="26"/>
      <c r="AP15" s="26" t="s">
        <v>146</v>
      </c>
      <c r="AQ15" s="26" t="s">
        <v>214</v>
      </c>
      <c r="AR15" s="29" t="s">
        <v>334</v>
      </c>
      <c r="AS15" s="26" t="s">
        <v>278</v>
      </c>
      <c r="AT15" s="24" t="s">
        <v>320</v>
      </c>
      <c r="AU15" s="26"/>
      <c r="AV15" s="26"/>
      <c r="AW15" s="26"/>
      <c r="AX15" s="26" t="s">
        <v>342</v>
      </c>
      <c r="AY15" s="26">
        <v>8</v>
      </c>
      <c r="AZ15" s="29" t="s">
        <v>283</v>
      </c>
      <c r="BA15" s="26"/>
      <c r="BB15" s="26"/>
      <c r="BC15" s="32"/>
      <c r="BD15" s="26"/>
      <c r="BE15" s="26" t="s">
        <v>215</v>
      </c>
      <c r="BF15" s="33">
        <v>44013</v>
      </c>
      <c r="BG15" s="33">
        <v>44013</v>
      </c>
      <c r="BH15" s="34" t="s">
        <v>284</v>
      </c>
    </row>
    <row r="16" spans="1:60" s="14" customFormat="1" ht="134.25" customHeight="1" x14ac:dyDescent="0.25">
      <c r="A16" s="24">
        <v>2020</v>
      </c>
      <c r="B16" s="25">
        <v>43922</v>
      </c>
      <c r="C16" s="25">
        <v>44012</v>
      </c>
      <c r="D16" s="26" t="s">
        <v>137</v>
      </c>
      <c r="E16" s="26" t="s">
        <v>140</v>
      </c>
      <c r="F16" s="26">
        <v>9</v>
      </c>
      <c r="G16" s="24" t="s">
        <v>304</v>
      </c>
      <c r="H16" s="27" t="s">
        <v>439</v>
      </c>
      <c r="I16" s="25">
        <v>43847</v>
      </c>
      <c r="J16" s="24" t="s">
        <v>321</v>
      </c>
      <c r="K16" s="26">
        <v>9</v>
      </c>
      <c r="L16" s="25">
        <v>43854</v>
      </c>
      <c r="M16" s="26">
        <v>9</v>
      </c>
      <c r="N16" s="26">
        <v>9</v>
      </c>
      <c r="O16" s="28" t="s">
        <v>440</v>
      </c>
      <c r="P16" s="28" t="s">
        <v>441</v>
      </c>
      <c r="Q16" s="28" t="s">
        <v>442</v>
      </c>
      <c r="R16" s="24" t="s">
        <v>220</v>
      </c>
      <c r="S16" s="24" t="s">
        <v>219</v>
      </c>
      <c r="T16" s="24" t="s">
        <v>221</v>
      </c>
      <c r="U16" s="24"/>
      <c r="V16" s="26" t="s">
        <v>222</v>
      </c>
      <c r="W16" s="24" t="s">
        <v>210</v>
      </c>
      <c r="X16" s="29" t="s">
        <v>211</v>
      </c>
      <c r="Y16" s="29" t="s">
        <v>285</v>
      </c>
      <c r="Z16" s="29" t="s">
        <v>211</v>
      </c>
      <c r="AA16" s="24" t="s">
        <v>304</v>
      </c>
      <c r="AB16" s="30">
        <v>43874</v>
      </c>
      <c r="AC16" s="29">
        <v>49147794.43965517</v>
      </c>
      <c r="AD16" s="29">
        <v>57011441.549999997</v>
      </c>
      <c r="AE16" s="29">
        <v>30065930.199999999</v>
      </c>
      <c r="AF16" s="31"/>
      <c r="AG16" s="24" t="s">
        <v>212</v>
      </c>
      <c r="AH16" s="24" t="s">
        <v>212</v>
      </c>
      <c r="AI16" s="24" t="s">
        <v>213</v>
      </c>
      <c r="AJ16" s="24" t="s">
        <v>321</v>
      </c>
      <c r="AK16" s="30">
        <v>43879</v>
      </c>
      <c r="AL16" s="30">
        <v>44028</v>
      </c>
      <c r="AM16" s="28" t="s">
        <v>443</v>
      </c>
      <c r="AN16" s="26"/>
      <c r="AO16" s="26"/>
      <c r="AP16" s="26" t="s">
        <v>146</v>
      </c>
      <c r="AQ16" s="26" t="s">
        <v>214</v>
      </c>
      <c r="AR16" s="29" t="s">
        <v>335</v>
      </c>
      <c r="AS16" s="26" t="s">
        <v>279</v>
      </c>
      <c r="AT16" s="24" t="s">
        <v>321</v>
      </c>
      <c r="AU16" s="26"/>
      <c r="AV16" s="26"/>
      <c r="AW16" s="26"/>
      <c r="AX16" s="26" t="s">
        <v>342</v>
      </c>
      <c r="AY16" s="26">
        <v>9</v>
      </c>
      <c r="AZ16" s="29" t="s">
        <v>283</v>
      </c>
      <c r="BA16" s="26"/>
      <c r="BB16" s="26"/>
      <c r="BC16" s="32"/>
      <c r="BD16" s="26"/>
      <c r="BE16" s="26" t="s">
        <v>215</v>
      </c>
      <c r="BF16" s="33">
        <v>44013</v>
      </c>
      <c r="BG16" s="33">
        <v>44013</v>
      </c>
      <c r="BH16" s="34" t="s">
        <v>284</v>
      </c>
    </row>
    <row r="17" spans="1:60" s="14" customFormat="1" ht="134.25" customHeight="1" x14ac:dyDescent="0.25">
      <c r="A17" s="24">
        <v>2020</v>
      </c>
      <c r="B17" s="25">
        <v>43922</v>
      </c>
      <c r="C17" s="25">
        <v>44012</v>
      </c>
      <c r="D17" s="26" t="s">
        <v>137</v>
      </c>
      <c r="E17" s="26" t="s">
        <v>140</v>
      </c>
      <c r="F17" s="26">
        <v>10</v>
      </c>
      <c r="G17" s="24" t="s">
        <v>305</v>
      </c>
      <c r="H17" s="27" t="s">
        <v>444</v>
      </c>
      <c r="I17" s="25">
        <v>43854</v>
      </c>
      <c r="J17" s="24" t="s">
        <v>322</v>
      </c>
      <c r="K17" s="26">
        <v>10</v>
      </c>
      <c r="L17" s="25">
        <v>43859</v>
      </c>
      <c r="M17" s="26">
        <v>10</v>
      </c>
      <c r="N17" s="26">
        <v>10</v>
      </c>
      <c r="O17" s="28" t="s">
        <v>445</v>
      </c>
      <c r="P17" s="28" t="s">
        <v>446</v>
      </c>
      <c r="Q17" s="28" t="s">
        <v>447</v>
      </c>
      <c r="R17" s="24"/>
      <c r="S17" s="24"/>
      <c r="T17" s="24"/>
      <c r="U17" s="24" t="s">
        <v>348</v>
      </c>
      <c r="V17" s="26" t="s">
        <v>356</v>
      </c>
      <c r="W17" s="24" t="s">
        <v>210</v>
      </c>
      <c r="X17" s="29" t="s">
        <v>211</v>
      </c>
      <c r="Y17" s="29" t="s">
        <v>285</v>
      </c>
      <c r="Z17" s="29" t="s">
        <v>211</v>
      </c>
      <c r="AA17" s="24" t="s">
        <v>305</v>
      </c>
      <c r="AB17" s="30">
        <v>43878</v>
      </c>
      <c r="AC17" s="29">
        <v>9970701.4568965528</v>
      </c>
      <c r="AD17" s="29">
        <v>11566013.689999999</v>
      </c>
      <c r="AE17" s="29">
        <v>30065930.199999999</v>
      </c>
      <c r="AF17" s="31"/>
      <c r="AG17" s="24" t="s">
        <v>212</v>
      </c>
      <c r="AH17" s="24" t="s">
        <v>212</v>
      </c>
      <c r="AI17" s="24" t="s">
        <v>213</v>
      </c>
      <c r="AJ17" s="24" t="s">
        <v>322</v>
      </c>
      <c r="AK17" s="30">
        <v>43881</v>
      </c>
      <c r="AL17" s="30">
        <v>43970</v>
      </c>
      <c r="AM17" s="28" t="s">
        <v>448</v>
      </c>
      <c r="AN17" s="26"/>
      <c r="AO17" s="26"/>
      <c r="AP17" s="26" t="s">
        <v>146</v>
      </c>
      <c r="AQ17" s="26" t="s">
        <v>214</v>
      </c>
      <c r="AR17" s="29" t="s">
        <v>333</v>
      </c>
      <c r="AS17" s="26" t="s">
        <v>278</v>
      </c>
      <c r="AT17" s="24" t="s">
        <v>322</v>
      </c>
      <c r="AU17" s="26"/>
      <c r="AV17" s="26"/>
      <c r="AW17" s="26"/>
      <c r="AX17" s="26" t="s">
        <v>151</v>
      </c>
      <c r="AY17" s="26">
        <v>10</v>
      </c>
      <c r="AZ17" s="29" t="s">
        <v>283</v>
      </c>
      <c r="BA17" s="26"/>
      <c r="BB17" s="26"/>
      <c r="BC17" s="32"/>
      <c r="BD17" s="26"/>
      <c r="BE17" s="26" t="s">
        <v>215</v>
      </c>
      <c r="BF17" s="33">
        <v>44013</v>
      </c>
      <c r="BG17" s="33">
        <v>44013</v>
      </c>
      <c r="BH17" s="34" t="s">
        <v>284</v>
      </c>
    </row>
    <row r="18" spans="1:60" s="14" customFormat="1" ht="134.25" customHeight="1" x14ac:dyDescent="0.25">
      <c r="A18" s="24">
        <v>2020</v>
      </c>
      <c r="B18" s="25">
        <v>43922</v>
      </c>
      <c r="C18" s="25">
        <v>44012</v>
      </c>
      <c r="D18" s="26" t="s">
        <v>137</v>
      </c>
      <c r="E18" s="26" t="s">
        <v>140</v>
      </c>
      <c r="F18" s="26">
        <v>11</v>
      </c>
      <c r="G18" s="24" t="s">
        <v>306</v>
      </c>
      <c r="H18" s="27" t="s">
        <v>449</v>
      </c>
      <c r="I18" s="25">
        <v>43854</v>
      </c>
      <c r="J18" s="24" t="s">
        <v>323</v>
      </c>
      <c r="K18" s="26">
        <v>11</v>
      </c>
      <c r="L18" s="25">
        <v>43859</v>
      </c>
      <c r="M18" s="26">
        <v>11</v>
      </c>
      <c r="N18" s="26">
        <v>11</v>
      </c>
      <c r="O18" s="28" t="s">
        <v>450</v>
      </c>
      <c r="P18" s="28" t="s">
        <v>451</v>
      </c>
      <c r="Q18" s="28" t="s">
        <v>452</v>
      </c>
      <c r="R18" s="24"/>
      <c r="S18" s="24"/>
      <c r="T18" s="24"/>
      <c r="U18" s="24" t="s">
        <v>267</v>
      </c>
      <c r="V18" s="26" t="s">
        <v>268</v>
      </c>
      <c r="W18" s="24" t="s">
        <v>210</v>
      </c>
      <c r="X18" s="29" t="s">
        <v>211</v>
      </c>
      <c r="Y18" s="29" t="s">
        <v>285</v>
      </c>
      <c r="Z18" s="29" t="s">
        <v>211</v>
      </c>
      <c r="AA18" s="24" t="s">
        <v>306</v>
      </c>
      <c r="AB18" s="30">
        <v>43878</v>
      </c>
      <c r="AC18" s="29">
        <v>23991839.120689657</v>
      </c>
      <c r="AD18" s="29">
        <v>27830533.379999999</v>
      </c>
      <c r="AE18" s="29">
        <v>30065930.199999999</v>
      </c>
      <c r="AF18" s="31"/>
      <c r="AG18" s="24" t="s">
        <v>212</v>
      </c>
      <c r="AH18" s="24" t="s">
        <v>212</v>
      </c>
      <c r="AI18" s="24" t="s">
        <v>213</v>
      </c>
      <c r="AJ18" s="24" t="s">
        <v>323</v>
      </c>
      <c r="AK18" s="30">
        <v>43881</v>
      </c>
      <c r="AL18" s="30">
        <v>43970</v>
      </c>
      <c r="AM18" s="28" t="s">
        <v>453</v>
      </c>
      <c r="AN18" s="26"/>
      <c r="AO18" s="26"/>
      <c r="AP18" s="26" t="s">
        <v>146</v>
      </c>
      <c r="AQ18" s="26" t="s">
        <v>214</v>
      </c>
      <c r="AR18" s="29" t="s">
        <v>333</v>
      </c>
      <c r="AS18" s="26" t="s">
        <v>278</v>
      </c>
      <c r="AT18" s="24" t="s">
        <v>323</v>
      </c>
      <c r="AU18" s="26"/>
      <c r="AV18" s="26"/>
      <c r="AW18" s="26"/>
      <c r="AX18" s="26" t="s">
        <v>151</v>
      </c>
      <c r="AY18" s="26">
        <v>11</v>
      </c>
      <c r="AZ18" s="29" t="s">
        <v>283</v>
      </c>
      <c r="BA18" s="26"/>
      <c r="BB18" s="26"/>
      <c r="BC18" s="32"/>
      <c r="BD18" s="26"/>
      <c r="BE18" s="26" t="s">
        <v>215</v>
      </c>
      <c r="BF18" s="33">
        <v>44013</v>
      </c>
      <c r="BG18" s="33">
        <v>44013</v>
      </c>
      <c r="BH18" s="34" t="s">
        <v>284</v>
      </c>
    </row>
    <row r="19" spans="1:60" s="14" customFormat="1" ht="134.25" customHeight="1" x14ac:dyDescent="0.25">
      <c r="A19" s="24">
        <v>2020</v>
      </c>
      <c r="B19" s="25">
        <v>43922</v>
      </c>
      <c r="C19" s="25">
        <v>44012</v>
      </c>
      <c r="D19" s="26" t="s">
        <v>137</v>
      </c>
      <c r="E19" s="26" t="s">
        <v>140</v>
      </c>
      <c r="F19" s="26">
        <v>12</v>
      </c>
      <c r="G19" s="24" t="s">
        <v>307</v>
      </c>
      <c r="H19" s="27" t="s">
        <v>454</v>
      </c>
      <c r="I19" s="25">
        <v>43882</v>
      </c>
      <c r="J19" s="24" t="s">
        <v>324</v>
      </c>
      <c r="K19" s="26">
        <v>12</v>
      </c>
      <c r="L19" s="25">
        <v>43886</v>
      </c>
      <c r="M19" s="26">
        <v>12</v>
      </c>
      <c r="N19" s="26">
        <v>12</v>
      </c>
      <c r="O19" s="28" t="s">
        <v>455</v>
      </c>
      <c r="P19" s="28" t="s">
        <v>456</v>
      </c>
      <c r="Q19" s="28" t="s">
        <v>457</v>
      </c>
      <c r="R19" s="24"/>
      <c r="S19" s="24"/>
      <c r="T19" s="24"/>
      <c r="U19" s="24" t="s">
        <v>269</v>
      </c>
      <c r="V19" s="26" t="s">
        <v>273</v>
      </c>
      <c r="W19" s="24" t="s">
        <v>210</v>
      </c>
      <c r="X19" s="29" t="s">
        <v>211</v>
      </c>
      <c r="Y19" s="29" t="s">
        <v>285</v>
      </c>
      <c r="Z19" s="29" t="s">
        <v>211</v>
      </c>
      <c r="AA19" s="24" t="s">
        <v>307</v>
      </c>
      <c r="AB19" s="30">
        <v>43899</v>
      </c>
      <c r="AC19" s="29">
        <v>1415526.3965517243</v>
      </c>
      <c r="AD19" s="29">
        <v>1642010.62</v>
      </c>
      <c r="AE19" s="29">
        <v>30065930.199999999</v>
      </c>
      <c r="AF19" s="31"/>
      <c r="AG19" s="24" t="s">
        <v>212</v>
      </c>
      <c r="AH19" s="24" t="s">
        <v>212</v>
      </c>
      <c r="AI19" s="24" t="s">
        <v>213</v>
      </c>
      <c r="AJ19" s="24" t="s">
        <v>324</v>
      </c>
      <c r="AK19" s="30">
        <v>43902</v>
      </c>
      <c r="AL19" s="30">
        <v>43931</v>
      </c>
      <c r="AM19" s="28" t="s">
        <v>458</v>
      </c>
      <c r="AN19" s="26"/>
      <c r="AO19" s="26"/>
      <c r="AP19" s="26" t="s">
        <v>146</v>
      </c>
      <c r="AQ19" s="26" t="s">
        <v>214</v>
      </c>
      <c r="AR19" s="29" t="s">
        <v>336</v>
      </c>
      <c r="AS19" s="26" t="s">
        <v>339</v>
      </c>
      <c r="AT19" s="24" t="s">
        <v>324</v>
      </c>
      <c r="AU19" s="26"/>
      <c r="AV19" s="26"/>
      <c r="AW19" s="26"/>
      <c r="AX19" s="26" t="s">
        <v>342</v>
      </c>
      <c r="AY19" s="26">
        <v>12</v>
      </c>
      <c r="AZ19" s="29" t="s">
        <v>283</v>
      </c>
      <c r="BA19" s="26"/>
      <c r="BB19" s="26"/>
      <c r="BC19" s="32"/>
      <c r="BD19" s="26"/>
      <c r="BE19" s="26" t="s">
        <v>215</v>
      </c>
      <c r="BF19" s="33">
        <v>44013</v>
      </c>
      <c r="BG19" s="33">
        <v>44013</v>
      </c>
      <c r="BH19" s="34" t="s">
        <v>284</v>
      </c>
    </row>
    <row r="20" spans="1:60" s="14" customFormat="1" ht="134.25" customHeight="1" x14ac:dyDescent="0.25">
      <c r="A20" s="24">
        <v>2020</v>
      </c>
      <c r="B20" s="25">
        <v>43922</v>
      </c>
      <c r="C20" s="25">
        <v>44012</v>
      </c>
      <c r="D20" s="26" t="s">
        <v>137</v>
      </c>
      <c r="E20" s="26" t="s">
        <v>140</v>
      </c>
      <c r="F20" s="26">
        <v>13</v>
      </c>
      <c r="G20" s="24" t="s">
        <v>308</v>
      </c>
      <c r="H20" s="27" t="s">
        <v>459</v>
      </c>
      <c r="I20" s="25">
        <v>43889</v>
      </c>
      <c r="J20" s="24" t="s">
        <v>325</v>
      </c>
      <c r="K20" s="26">
        <v>13</v>
      </c>
      <c r="L20" s="25">
        <v>43894</v>
      </c>
      <c r="M20" s="26">
        <v>13</v>
      </c>
      <c r="N20" s="26">
        <v>13</v>
      </c>
      <c r="O20" s="28" t="s">
        <v>460</v>
      </c>
      <c r="P20" s="28" t="s">
        <v>461</v>
      </c>
      <c r="Q20" s="28" t="s">
        <v>462</v>
      </c>
      <c r="R20" s="24" t="s">
        <v>232</v>
      </c>
      <c r="S20" s="24" t="s">
        <v>357</v>
      </c>
      <c r="T20" s="24" t="s">
        <v>233</v>
      </c>
      <c r="U20" s="24"/>
      <c r="V20" s="26" t="s">
        <v>231</v>
      </c>
      <c r="W20" s="24" t="s">
        <v>210</v>
      </c>
      <c r="X20" s="29" t="s">
        <v>211</v>
      </c>
      <c r="Y20" s="29" t="s">
        <v>285</v>
      </c>
      <c r="Z20" s="29" t="s">
        <v>211</v>
      </c>
      <c r="AA20" s="24" t="s">
        <v>308</v>
      </c>
      <c r="AB20" s="30">
        <v>43907</v>
      </c>
      <c r="AC20" s="29">
        <v>380564.86206896551</v>
      </c>
      <c r="AD20" s="29">
        <v>441455.24</v>
      </c>
      <c r="AE20" s="29">
        <v>30065930.199999999</v>
      </c>
      <c r="AF20" s="31"/>
      <c r="AG20" s="24" t="s">
        <v>212</v>
      </c>
      <c r="AH20" s="24" t="s">
        <v>212</v>
      </c>
      <c r="AI20" s="24" t="s">
        <v>213</v>
      </c>
      <c r="AJ20" s="24" t="s">
        <v>325</v>
      </c>
      <c r="AK20" s="30">
        <v>43909</v>
      </c>
      <c r="AL20" s="30">
        <v>43938</v>
      </c>
      <c r="AM20" s="28" t="s">
        <v>463</v>
      </c>
      <c r="AN20" s="26"/>
      <c r="AO20" s="26"/>
      <c r="AP20" s="26" t="s">
        <v>146</v>
      </c>
      <c r="AQ20" s="26" t="s">
        <v>214</v>
      </c>
      <c r="AR20" s="29" t="s">
        <v>333</v>
      </c>
      <c r="AS20" s="26" t="s">
        <v>340</v>
      </c>
      <c r="AT20" s="24" t="s">
        <v>325</v>
      </c>
      <c r="AU20" s="26"/>
      <c r="AV20" s="26"/>
      <c r="AW20" s="26"/>
      <c r="AX20" s="26" t="s">
        <v>342</v>
      </c>
      <c r="AY20" s="26">
        <v>13</v>
      </c>
      <c r="AZ20" s="29" t="s">
        <v>283</v>
      </c>
      <c r="BA20" s="26"/>
      <c r="BB20" s="26"/>
      <c r="BC20" s="32"/>
      <c r="BD20" s="26"/>
      <c r="BE20" s="26" t="s">
        <v>215</v>
      </c>
      <c r="BF20" s="33">
        <v>44013</v>
      </c>
      <c r="BG20" s="33">
        <v>44013</v>
      </c>
      <c r="BH20" s="34" t="s">
        <v>284</v>
      </c>
    </row>
    <row r="21" spans="1:60" s="14" customFormat="1" ht="134.25" customHeight="1" x14ac:dyDescent="0.25">
      <c r="A21" s="24">
        <v>2020</v>
      </c>
      <c r="B21" s="25">
        <v>43922</v>
      </c>
      <c r="C21" s="25">
        <v>44012</v>
      </c>
      <c r="D21" s="26" t="s">
        <v>137</v>
      </c>
      <c r="E21" s="26" t="s">
        <v>140</v>
      </c>
      <c r="F21" s="26">
        <v>14</v>
      </c>
      <c r="G21" s="24" t="s">
        <v>309</v>
      </c>
      <c r="H21" s="27" t="s">
        <v>464</v>
      </c>
      <c r="I21" s="25">
        <v>43889</v>
      </c>
      <c r="J21" s="24" t="s">
        <v>326</v>
      </c>
      <c r="K21" s="26">
        <v>14</v>
      </c>
      <c r="L21" s="25">
        <v>43899</v>
      </c>
      <c r="M21" s="26">
        <v>14</v>
      </c>
      <c r="N21" s="26">
        <v>14</v>
      </c>
      <c r="O21" s="28" t="s">
        <v>465</v>
      </c>
      <c r="P21" s="28" t="s">
        <v>466</v>
      </c>
      <c r="Q21" s="28" t="s">
        <v>467</v>
      </c>
      <c r="R21" s="24"/>
      <c r="S21" s="24"/>
      <c r="T21" s="24"/>
      <c r="U21" s="24" t="s">
        <v>349</v>
      </c>
      <c r="V21" s="26" t="s">
        <v>270</v>
      </c>
      <c r="W21" s="24" t="s">
        <v>210</v>
      </c>
      <c r="X21" s="29" t="s">
        <v>211</v>
      </c>
      <c r="Y21" s="29" t="s">
        <v>285</v>
      </c>
      <c r="Z21" s="29" t="s">
        <v>211</v>
      </c>
      <c r="AA21" s="24" t="s">
        <v>309</v>
      </c>
      <c r="AB21" s="30">
        <v>43914</v>
      </c>
      <c r="AC21" s="29">
        <v>6922553.7327586217</v>
      </c>
      <c r="AD21" s="29">
        <v>8030162.3300000001</v>
      </c>
      <c r="AE21" s="29">
        <v>30065930.199999999</v>
      </c>
      <c r="AF21" s="31"/>
      <c r="AG21" s="24" t="s">
        <v>212</v>
      </c>
      <c r="AH21" s="24" t="s">
        <v>212</v>
      </c>
      <c r="AI21" s="24" t="s">
        <v>213</v>
      </c>
      <c r="AJ21" s="24" t="s">
        <v>326</v>
      </c>
      <c r="AK21" s="30">
        <v>43920</v>
      </c>
      <c r="AL21" s="30">
        <v>44069</v>
      </c>
      <c r="AM21" s="28" t="s">
        <v>468</v>
      </c>
      <c r="AN21" s="26"/>
      <c r="AO21" s="26"/>
      <c r="AP21" s="26" t="s">
        <v>146</v>
      </c>
      <c r="AQ21" s="26" t="s">
        <v>214</v>
      </c>
      <c r="AR21" s="29" t="s">
        <v>333</v>
      </c>
      <c r="AS21" s="26" t="s">
        <v>280</v>
      </c>
      <c r="AT21" s="24" t="s">
        <v>326</v>
      </c>
      <c r="AU21" s="26"/>
      <c r="AV21" s="26"/>
      <c r="AW21" s="26"/>
      <c r="AX21" s="26" t="s">
        <v>151</v>
      </c>
      <c r="AY21" s="26">
        <v>14</v>
      </c>
      <c r="AZ21" s="29" t="s">
        <v>283</v>
      </c>
      <c r="BA21" s="26"/>
      <c r="BB21" s="26"/>
      <c r="BC21" s="32"/>
      <c r="BD21" s="26"/>
      <c r="BE21" s="26" t="s">
        <v>215</v>
      </c>
      <c r="BF21" s="33">
        <v>44013</v>
      </c>
      <c r="BG21" s="33">
        <v>44013</v>
      </c>
      <c r="BH21" s="34" t="s">
        <v>284</v>
      </c>
    </row>
    <row r="22" spans="1:60" s="14" customFormat="1" ht="134.25" customHeight="1" x14ac:dyDescent="0.25">
      <c r="A22" s="24">
        <v>2020</v>
      </c>
      <c r="B22" s="25">
        <v>43922</v>
      </c>
      <c r="C22" s="25">
        <v>44012</v>
      </c>
      <c r="D22" s="26" t="s">
        <v>137</v>
      </c>
      <c r="E22" s="26" t="s">
        <v>140</v>
      </c>
      <c r="F22" s="26">
        <v>15</v>
      </c>
      <c r="G22" s="24" t="s">
        <v>310</v>
      </c>
      <c r="H22" s="27" t="s">
        <v>469</v>
      </c>
      <c r="I22" s="25">
        <v>43896</v>
      </c>
      <c r="J22" s="24" t="s">
        <v>327</v>
      </c>
      <c r="K22" s="26">
        <v>15</v>
      </c>
      <c r="L22" s="25">
        <v>43901</v>
      </c>
      <c r="M22" s="26">
        <v>15</v>
      </c>
      <c r="N22" s="26">
        <v>15</v>
      </c>
      <c r="O22" s="28" t="s">
        <v>470</v>
      </c>
      <c r="P22" s="28" t="s">
        <v>471</v>
      </c>
      <c r="Q22" s="28" t="s">
        <v>472</v>
      </c>
      <c r="R22" s="24"/>
      <c r="S22" s="24"/>
      <c r="T22" s="24"/>
      <c r="U22" s="24" t="s">
        <v>247</v>
      </c>
      <c r="V22" s="26" t="s">
        <v>248</v>
      </c>
      <c r="W22" s="24" t="s">
        <v>210</v>
      </c>
      <c r="X22" s="29" t="s">
        <v>211</v>
      </c>
      <c r="Y22" s="29" t="s">
        <v>285</v>
      </c>
      <c r="Z22" s="29" t="s">
        <v>211</v>
      </c>
      <c r="AA22" s="24" t="s">
        <v>310</v>
      </c>
      <c r="AB22" s="30">
        <v>43920</v>
      </c>
      <c r="AC22" s="29">
        <v>6153653.1637931038</v>
      </c>
      <c r="AD22" s="29">
        <v>7138237.6699999999</v>
      </c>
      <c r="AE22" s="29">
        <v>30065930.199999999</v>
      </c>
      <c r="AF22" s="31"/>
      <c r="AG22" s="24" t="s">
        <v>212</v>
      </c>
      <c r="AH22" s="24" t="s">
        <v>212</v>
      </c>
      <c r="AI22" s="24" t="s">
        <v>213</v>
      </c>
      <c r="AJ22" s="24" t="s">
        <v>327</v>
      </c>
      <c r="AK22" s="30">
        <v>43923</v>
      </c>
      <c r="AL22" s="30">
        <v>44012</v>
      </c>
      <c r="AM22" s="28" t="s">
        <v>473</v>
      </c>
      <c r="AN22" s="26"/>
      <c r="AO22" s="26"/>
      <c r="AP22" s="26" t="s">
        <v>146</v>
      </c>
      <c r="AQ22" s="26" t="s">
        <v>214</v>
      </c>
      <c r="AR22" s="29" t="s">
        <v>333</v>
      </c>
      <c r="AS22" s="26" t="s">
        <v>278</v>
      </c>
      <c r="AT22" s="24" t="s">
        <v>327</v>
      </c>
      <c r="AU22" s="26"/>
      <c r="AV22" s="26"/>
      <c r="AW22" s="26"/>
      <c r="AX22" s="26" t="s">
        <v>151</v>
      </c>
      <c r="AY22" s="26">
        <v>15</v>
      </c>
      <c r="AZ22" s="29" t="s">
        <v>283</v>
      </c>
      <c r="BA22" s="26"/>
      <c r="BB22" s="26"/>
      <c r="BC22" s="32"/>
      <c r="BD22" s="26"/>
      <c r="BE22" s="26" t="s">
        <v>215</v>
      </c>
      <c r="BF22" s="33">
        <v>44013</v>
      </c>
      <c r="BG22" s="33">
        <v>44013</v>
      </c>
      <c r="BH22" s="34" t="s">
        <v>284</v>
      </c>
    </row>
    <row r="23" spans="1:60" s="14" customFormat="1" ht="134.25" customHeight="1" x14ac:dyDescent="0.25">
      <c r="A23" s="24">
        <v>2020</v>
      </c>
      <c r="B23" s="25">
        <v>43922</v>
      </c>
      <c r="C23" s="25">
        <v>44012</v>
      </c>
      <c r="D23" s="26" t="s">
        <v>137</v>
      </c>
      <c r="E23" s="26" t="s">
        <v>140</v>
      </c>
      <c r="F23" s="26">
        <v>16</v>
      </c>
      <c r="G23" s="24" t="s">
        <v>311</v>
      </c>
      <c r="H23" s="27" t="s">
        <v>474</v>
      </c>
      <c r="I23" s="25">
        <v>43889</v>
      </c>
      <c r="J23" s="24" t="s">
        <v>328</v>
      </c>
      <c r="K23" s="26">
        <v>16</v>
      </c>
      <c r="L23" s="25">
        <v>43894</v>
      </c>
      <c r="M23" s="26">
        <v>16</v>
      </c>
      <c r="N23" s="26">
        <v>16</v>
      </c>
      <c r="O23" s="28" t="s">
        <v>475</v>
      </c>
      <c r="P23" s="28" t="s">
        <v>476</v>
      </c>
      <c r="Q23" s="28" t="s">
        <v>477</v>
      </c>
      <c r="R23" s="24"/>
      <c r="S23" s="24"/>
      <c r="T23" s="24"/>
      <c r="U23" s="24" t="s">
        <v>350</v>
      </c>
      <c r="V23" s="26" t="s">
        <v>352</v>
      </c>
      <c r="W23" s="24" t="s">
        <v>210</v>
      </c>
      <c r="X23" s="29" t="s">
        <v>211</v>
      </c>
      <c r="Y23" s="29" t="s">
        <v>285</v>
      </c>
      <c r="Z23" s="29" t="s">
        <v>211</v>
      </c>
      <c r="AA23" s="24" t="s">
        <v>311</v>
      </c>
      <c r="AB23" s="30">
        <v>43910</v>
      </c>
      <c r="AC23" s="29">
        <v>1082207.5431034483</v>
      </c>
      <c r="AD23" s="29">
        <v>1255360.75</v>
      </c>
      <c r="AE23" s="29">
        <v>30065930.199999999</v>
      </c>
      <c r="AF23" s="31"/>
      <c r="AG23" s="24" t="s">
        <v>212</v>
      </c>
      <c r="AH23" s="24" t="s">
        <v>212</v>
      </c>
      <c r="AI23" s="24" t="s">
        <v>213</v>
      </c>
      <c r="AJ23" s="24" t="s">
        <v>328</v>
      </c>
      <c r="AK23" s="30">
        <v>43916</v>
      </c>
      <c r="AL23" s="30">
        <v>44035</v>
      </c>
      <c r="AM23" s="28" t="s">
        <v>478</v>
      </c>
      <c r="AN23" s="26"/>
      <c r="AO23" s="26"/>
      <c r="AP23" s="26" t="s">
        <v>146</v>
      </c>
      <c r="AQ23" s="26" t="s">
        <v>214</v>
      </c>
      <c r="AR23" s="29" t="s">
        <v>333</v>
      </c>
      <c r="AS23" s="26" t="s">
        <v>278</v>
      </c>
      <c r="AT23" s="24" t="s">
        <v>328</v>
      </c>
      <c r="AU23" s="26"/>
      <c r="AV23" s="26"/>
      <c r="AW23" s="26"/>
      <c r="AX23" s="26" t="s">
        <v>342</v>
      </c>
      <c r="AY23" s="26">
        <v>16</v>
      </c>
      <c r="AZ23" s="29" t="s">
        <v>283</v>
      </c>
      <c r="BA23" s="26"/>
      <c r="BB23" s="26"/>
      <c r="BC23" s="32"/>
      <c r="BD23" s="26"/>
      <c r="BE23" s="26" t="s">
        <v>215</v>
      </c>
      <c r="BF23" s="33">
        <v>44013</v>
      </c>
      <c r="BG23" s="33">
        <v>44013</v>
      </c>
      <c r="BH23" s="34" t="s">
        <v>284</v>
      </c>
    </row>
    <row r="24" spans="1:60" s="14" customFormat="1" ht="134.25" customHeight="1" x14ac:dyDescent="0.25">
      <c r="A24" s="24">
        <v>2020</v>
      </c>
      <c r="B24" s="25">
        <v>43922</v>
      </c>
      <c r="C24" s="25">
        <v>44012</v>
      </c>
      <c r="D24" s="26" t="s">
        <v>137</v>
      </c>
      <c r="E24" s="26" t="s">
        <v>140</v>
      </c>
      <c r="F24" s="26">
        <v>17</v>
      </c>
      <c r="G24" s="24" t="s">
        <v>312</v>
      </c>
      <c r="H24" s="27" t="s">
        <v>479</v>
      </c>
      <c r="I24" s="25">
        <v>43903</v>
      </c>
      <c r="J24" s="24" t="s">
        <v>329</v>
      </c>
      <c r="K24" s="26">
        <v>17</v>
      </c>
      <c r="L24" s="25">
        <v>43908</v>
      </c>
      <c r="M24" s="26">
        <v>17</v>
      </c>
      <c r="N24" s="26">
        <v>17</v>
      </c>
      <c r="O24" s="28" t="s">
        <v>480</v>
      </c>
      <c r="P24" s="28" t="s">
        <v>481</v>
      </c>
      <c r="Q24" s="28" t="s">
        <v>482</v>
      </c>
      <c r="R24" s="24"/>
      <c r="S24" s="24"/>
      <c r="T24" s="24"/>
      <c r="U24" s="24" t="s">
        <v>239</v>
      </c>
      <c r="V24" s="26" t="s">
        <v>272</v>
      </c>
      <c r="W24" s="24" t="s">
        <v>210</v>
      </c>
      <c r="X24" s="29" t="s">
        <v>211</v>
      </c>
      <c r="Y24" s="29" t="s">
        <v>285</v>
      </c>
      <c r="Z24" s="29" t="s">
        <v>211</v>
      </c>
      <c r="AA24" s="24" t="s">
        <v>312</v>
      </c>
      <c r="AB24" s="30">
        <v>43923</v>
      </c>
      <c r="AC24" s="29">
        <v>7804648.9568965519</v>
      </c>
      <c r="AD24" s="29">
        <v>9053392.7899999991</v>
      </c>
      <c r="AE24" s="29">
        <v>30065930.199999999</v>
      </c>
      <c r="AF24" s="31"/>
      <c r="AG24" s="24" t="s">
        <v>212</v>
      </c>
      <c r="AH24" s="24" t="s">
        <v>212</v>
      </c>
      <c r="AI24" s="24" t="s">
        <v>213</v>
      </c>
      <c r="AJ24" s="24" t="s">
        <v>329</v>
      </c>
      <c r="AK24" s="30">
        <v>43924</v>
      </c>
      <c r="AL24" s="30">
        <v>44043</v>
      </c>
      <c r="AM24" s="28" t="s">
        <v>483</v>
      </c>
      <c r="AN24" s="26"/>
      <c r="AO24" s="26"/>
      <c r="AP24" s="26" t="s">
        <v>146</v>
      </c>
      <c r="AQ24" s="26" t="s">
        <v>214</v>
      </c>
      <c r="AR24" s="29" t="s">
        <v>333</v>
      </c>
      <c r="AS24" s="26" t="s">
        <v>341</v>
      </c>
      <c r="AT24" s="24" t="s">
        <v>329</v>
      </c>
      <c r="AU24" s="26"/>
      <c r="AV24" s="26"/>
      <c r="AW24" s="26"/>
      <c r="AX24" s="26" t="s">
        <v>342</v>
      </c>
      <c r="AY24" s="26">
        <v>17</v>
      </c>
      <c r="AZ24" s="29" t="s">
        <v>283</v>
      </c>
      <c r="BA24" s="26"/>
      <c r="BB24" s="26"/>
      <c r="BC24" s="32"/>
      <c r="BD24" s="26"/>
      <c r="BE24" s="26" t="s">
        <v>215</v>
      </c>
      <c r="BF24" s="33">
        <v>44013</v>
      </c>
      <c r="BG24" s="33">
        <v>44013</v>
      </c>
      <c r="BH24" s="34" t="s">
        <v>284</v>
      </c>
    </row>
    <row r="25" spans="1:60" s="14" customFormat="1" ht="134.25" customHeight="1" x14ac:dyDescent="0.25">
      <c r="A25" s="24">
        <v>2020</v>
      </c>
      <c r="B25" s="25">
        <v>43922</v>
      </c>
      <c r="C25" s="25">
        <v>44012</v>
      </c>
      <c r="D25" s="26" t="s">
        <v>137</v>
      </c>
      <c r="E25" s="26" t="s">
        <v>140</v>
      </c>
      <c r="F25" s="26">
        <v>18</v>
      </c>
      <c r="G25" s="24" t="s">
        <v>486</v>
      </c>
      <c r="H25" s="27" t="s">
        <v>632</v>
      </c>
      <c r="I25" s="25">
        <v>43910</v>
      </c>
      <c r="J25" s="24" t="s">
        <v>500</v>
      </c>
      <c r="K25" s="26">
        <v>18</v>
      </c>
      <c r="L25" s="25">
        <v>43915</v>
      </c>
      <c r="M25" s="26">
        <v>18</v>
      </c>
      <c r="N25" s="26">
        <v>18</v>
      </c>
      <c r="O25" s="28" t="s">
        <v>633</v>
      </c>
      <c r="P25" s="28" t="s">
        <v>634</v>
      </c>
      <c r="Q25" s="28" t="s">
        <v>635</v>
      </c>
      <c r="R25" s="24"/>
      <c r="S25" s="24"/>
      <c r="T25" s="24"/>
      <c r="U25" s="24" t="s">
        <v>501</v>
      </c>
      <c r="V25" s="26" t="s">
        <v>502</v>
      </c>
      <c r="W25" s="24" t="s">
        <v>210</v>
      </c>
      <c r="X25" s="29" t="s">
        <v>503</v>
      </c>
      <c r="Y25" s="29" t="s">
        <v>285</v>
      </c>
      <c r="Z25" s="29" t="s">
        <v>211</v>
      </c>
      <c r="AA25" s="24" t="s">
        <v>486</v>
      </c>
      <c r="AB25" s="30" t="s">
        <v>504</v>
      </c>
      <c r="AC25" s="29">
        <v>5965757.2699999996</v>
      </c>
      <c r="AD25" s="29">
        <v>6920278.4299999997</v>
      </c>
      <c r="AE25" s="29">
        <v>30065930.199999999</v>
      </c>
      <c r="AF25" s="31"/>
      <c r="AG25" s="24" t="s">
        <v>212</v>
      </c>
      <c r="AH25" s="24" t="s">
        <v>212</v>
      </c>
      <c r="AI25" s="24" t="s">
        <v>213</v>
      </c>
      <c r="AJ25" s="24" t="s">
        <v>500</v>
      </c>
      <c r="AK25" s="30" t="s">
        <v>505</v>
      </c>
      <c r="AL25" s="30" t="s">
        <v>506</v>
      </c>
      <c r="AM25" s="28" t="s">
        <v>691</v>
      </c>
      <c r="AN25" s="26"/>
      <c r="AO25" s="26"/>
      <c r="AP25" s="26" t="s">
        <v>146</v>
      </c>
      <c r="AQ25" s="26" t="s">
        <v>214</v>
      </c>
      <c r="AR25" s="29" t="s">
        <v>333</v>
      </c>
      <c r="AS25" s="26" t="s">
        <v>507</v>
      </c>
      <c r="AT25" s="24" t="s">
        <v>500</v>
      </c>
      <c r="AU25" s="26"/>
      <c r="AV25" s="26"/>
      <c r="AW25" s="26"/>
      <c r="AX25" s="26" t="s">
        <v>342</v>
      </c>
      <c r="AY25" s="26">
        <v>18</v>
      </c>
      <c r="AZ25" s="29" t="s">
        <v>283</v>
      </c>
      <c r="BA25" s="26"/>
      <c r="BB25" s="26"/>
      <c r="BC25" s="32"/>
      <c r="BD25" s="26"/>
      <c r="BE25" s="26" t="s">
        <v>215</v>
      </c>
      <c r="BF25" s="33">
        <v>44013</v>
      </c>
      <c r="BG25" s="33">
        <v>44013</v>
      </c>
      <c r="BH25" s="34" t="s">
        <v>284</v>
      </c>
    </row>
    <row r="26" spans="1:60" s="14" customFormat="1" ht="134.25" customHeight="1" x14ac:dyDescent="0.25">
      <c r="A26" s="24">
        <v>2020</v>
      </c>
      <c r="B26" s="25">
        <v>43922</v>
      </c>
      <c r="C26" s="25">
        <v>44012</v>
      </c>
      <c r="D26" s="26" t="s">
        <v>137</v>
      </c>
      <c r="E26" s="26" t="s">
        <v>140</v>
      </c>
      <c r="F26" s="26">
        <v>19</v>
      </c>
      <c r="G26" s="24" t="s">
        <v>487</v>
      </c>
      <c r="H26" s="27" t="s">
        <v>636</v>
      </c>
      <c r="I26" s="25">
        <v>43910</v>
      </c>
      <c r="J26" s="24" t="s">
        <v>536</v>
      </c>
      <c r="K26" s="26">
        <v>19</v>
      </c>
      <c r="L26" s="25">
        <v>43915</v>
      </c>
      <c r="M26" s="26">
        <v>19</v>
      </c>
      <c r="N26" s="26">
        <v>19</v>
      </c>
      <c r="O26" s="28" t="s">
        <v>637</v>
      </c>
      <c r="P26" s="28" t="s">
        <v>638</v>
      </c>
      <c r="Q26" s="28" t="s">
        <v>639</v>
      </c>
      <c r="R26" s="24"/>
      <c r="S26" s="24"/>
      <c r="T26" s="24"/>
      <c r="U26" s="24" t="s">
        <v>513</v>
      </c>
      <c r="V26" s="26" t="s">
        <v>520</v>
      </c>
      <c r="W26" s="24" t="s">
        <v>210</v>
      </c>
      <c r="X26" s="29" t="s">
        <v>211</v>
      </c>
      <c r="Y26" s="29" t="s">
        <v>285</v>
      </c>
      <c r="Z26" s="29" t="s">
        <v>211</v>
      </c>
      <c r="AA26" s="24" t="s">
        <v>487</v>
      </c>
      <c r="AB26" s="30" t="s">
        <v>566</v>
      </c>
      <c r="AC26" s="29">
        <v>6421176.0800000001</v>
      </c>
      <c r="AD26" s="29">
        <v>7448564.25</v>
      </c>
      <c r="AE26" s="29">
        <v>30065930.199999999</v>
      </c>
      <c r="AF26" s="31"/>
      <c r="AG26" s="24" t="s">
        <v>212</v>
      </c>
      <c r="AH26" s="24" t="s">
        <v>212</v>
      </c>
      <c r="AI26" s="24" t="s">
        <v>213</v>
      </c>
      <c r="AJ26" s="24" t="s">
        <v>536</v>
      </c>
      <c r="AK26" s="30" t="s">
        <v>505</v>
      </c>
      <c r="AL26" s="30" t="s">
        <v>506</v>
      </c>
      <c r="AM26" s="28" t="s">
        <v>692</v>
      </c>
      <c r="AN26" s="26"/>
      <c r="AO26" s="26"/>
      <c r="AP26" s="26" t="s">
        <v>146</v>
      </c>
      <c r="AQ26" s="26" t="s">
        <v>214</v>
      </c>
      <c r="AR26" s="29" t="s">
        <v>508</v>
      </c>
      <c r="AS26" s="26" t="s">
        <v>559</v>
      </c>
      <c r="AT26" s="24" t="s">
        <v>536</v>
      </c>
      <c r="AU26" s="26"/>
      <c r="AV26" s="26"/>
      <c r="AW26" s="26"/>
      <c r="AX26" s="26" t="s">
        <v>342</v>
      </c>
      <c r="AY26" s="26">
        <v>19</v>
      </c>
      <c r="AZ26" s="29" t="s">
        <v>283</v>
      </c>
      <c r="BA26" s="26"/>
      <c r="BB26" s="26"/>
      <c r="BC26" s="32"/>
      <c r="BD26" s="26"/>
      <c r="BE26" s="26" t="s">
        <v>215</v>
      </c>
      <c r="BF26" s="33">
        <v>44013</v>
      </c>
      <c r="BG26" s="33">
        <v>44013</v>
      </c>
      <c r="BH26" s="34" t="s">
        <v>284</v>
      </c>
    </row>
    <row r="27" spans="1:60" s="14" customFormat="1" ht="134.25" customHeight="1" x14ac:dyDescent="0.25">
      <c r="A27" s="24">
        <v>2020</v>
      </c>
      <c r="B27" s="25">
        <v>43922</v>
      </c>
      <c r="C27" s="25">
        <v>44012</v>
      </c>
      <c r="D27" s="26" t="s">
        <v>137</v>
      </c>
      <c r="E27" s="26" t="s">
        <v>140</v>
      </c>
      <c r="F27" s="26">
        <v>20</v>
      </c>
      <c r="G27" s="24" t="s">
        <v>488</v>
      </c>
      <c r="H27" s="27" t="s">
        <v>640</v>
      </c>
      <c r="I27" s="25">
        <v>43987</v>
      </c>
      <c r="J27" s="24" t="s">
        <v>537</v>
      </c>
      <c r="K27" s="26">
        <v>20</v>
      </c>
      <c r="L27" s="25">
        <v>43992</v>
      </c>
      <c r="M27" s="26">
        <v>20</v>
      </c>
      <c r="N27" s="26">
        <v>20</v>
      </c>
      <c r="O27" s="28" t="s">
        <v>641</v>
      </c>
      <c r="P27" s="28" t="s">
        <v>642</v>
      </c>
      <c r="Q27" s="28" t="s">
        <v>643</v>
      </c>
      <c r="R27" s="24"/>
      <c r="S27" s="24"/>
      <c r="T27" s="24"/>
      <c r="U27" s="24" t="s">
        <v>514</v>
      </c>
      <c r="V27" s="26" t="s">
        <v>249</v>
      </c>
      <c r="W27" s="24" t="s">
        <v>210</v>
      </c>
      <c r="X27" s="29" t="s">
        <v>211</v>
      </c>
      <c r="Y27" s="29" t="s">
        <v>285</v>
      </c>
      <c r="Z27" s="29" t="s">
        <v>211</v>
      </c>
      <c r="AA27" s="24" t="s">
        <v>488</v>
      </c>
      <c r="AB27" s="30" t="s">
        <v>567</v>
      </c>
      <c r="AC27" s="29">
        <v>1282584.7</v>
      </c>
      <c r="AD27" s="29">
        <v>1487798.25</v>
      </c>
      <c r="AE27" s="29">
        <v>30065930.199999999</v>
      </c>
      <c r="AF27" s="31"/>
      <c r="AG27" s="24" t="s">
        <v>212</v>
      </c>
      <c r="AH27" s="24" t="s">
        <v>212</v>
      </c>
      <c r="AI27" s="24" t="s">
        <v>213</v>
      </c>
      <c r="AJ27" s="24" t="s">
        <v>537</v>
      </c>
      <c r="AK27" s="30" t="s">
        <v>547</v>
      </c>
      <c r="AL27" s="30" t="s">
        <v>551</v>
      </c>
      <c r="AM27" s="28" t="s">
        <v>693</v>
      </c>
      <c r="AN27" s="26"/>
      <c r="AO27" s="26"/>
      <c r="AP27" s="26" t="s">
        <v>146</v>
      </c>
      <c r="AQ27" s="26" t="s">
        <v>214</v>
      </c>
      <c r="AR27" s="29" t="s">
        <v>508</v>
      </c>
      <c r="AS27" s="26" t="s">
        <v>560</v>
      </c>
      <c r="AT27" s="24" t="s">
        <v>537</v>
      </c>
      <c r="AU27" s="26"/>
      <c r="AV27" s="26"/>
      <c r="AW27" s="26"/>
      <c r="AX27" s="26" t="s">
        <v>342</v>
      </c>
      <c r="AY27" s="26">
        <v>20</v>
      </c>
      <c r="AZ27" s="29" t="s">
        <v>283</v>
      </c>
      <c r="BA27" s="26"/>
      <c r="BB27" s="26"/>
      <c r="BC27" s="32"/>
      <c r="BD27" s="26"/>
      <c r="BE27" s="26" t="s">
        <v>215</v>
      </c>
      <c r="BF27" s="33">
        <v>44013</v>
      </c>
      <c r="BG27" s="33">
        <v>44013</v>
      </c>
      <c r="BH27" s="34" t="s">
        <v>284</v>
      </c>
    </row>
    <row r="28" spans="1:60" s="14" customFormat="1" ht="134.25" customHeight="1" x14ac:dyDescent="0.25">
      <c r="A28" s="24">
        <v>2020</v>
      </c>
      <c r="B28" s="25">
        <v>43922</v>
      </c>
      <c r="C28" s="25">
        <v>44012</v>
      </c>
      <c r="D28" s="26" t="s">
        <v>137</v>
      </c>
      <c r="E28" s="26" t="s">
        <v>140</v>
      </c>
      <c r="F28" s="26">
        <v>21</v>
      </c>
      <c r="G28" s="24" t="s">
        <v>499</v>
      </c>
      <c r="H28" s="27" t="s">
        <v>644</v>
      </c>
      <c r="I28" s="25">
        <v>43917</v>
      </c>
      <c r="J28" s="24" t="s">
        <v>538</v>
      </c>
      <c r="K28" s="26">
        <v>21</v>
      </c>
      <c r="L28" s="25">
        <v>43922</v>
      </c>
      <c r="M28" s="26">
        <v>21</v>
      </c>
      <c r="N28" s="26">
        <v>21</v>
      </c>
      <c r="O28" s="28" t="s">
        <v>645</v>
      </c>
      <c r="P28" s="28" t="s">
        <v>646</v>
      </c>
      <c r="Q28" s="28" t="s">
        <v>647</v>
      </c>
      <c r="R28" s="24" t="s">
        <v>209</v>
      </c>
      <c r="S28" s="24" t="s">
        <v>198</v>
      </c>
      <c r="T28" s="24" t="s">
        <v>233</v>
      </c>
      <c r="U28" s="24"/>
      <c r="V28" s="26" t="s">
        <v>217</v>
      </c>
      <c r="W28" s="24" t="s">
        <v>210</v>
      </c>
      <c r="X28" s="29" t="s">
        <v>509</v>
      </c>
      <c r="Y28" s="29" t="s">
        <v>285</v>
      </c>
      <c r="Z28" s="29" t="s">
        <v>211</v>
      </c>
      <c r="AA28" s="24" t="s">
        <v>499</v>
      </c>
      <c r="AB28" s="30" t="s">
        <v>568</v>
      </c>
      <c r="AC28" s="29">
        <v>21356898.57</v>
      </c>
      <c r="AD28" s="29">
        <v>24774002.350000001</v>
      </c>
      <c r="AE28" s="29">
        <v>30065930.199999999</v>
      </c>
      <c r="AF28" s="31"/>
      <c r="AG28" s="24" t="s">
        <v>212</v>
      </c>
      <c r="AH28" s="24" t="s">
        <v>212</v>
      </c>
      <c r="AI28" s="24" t="s">
        <v>213</v>
      </c>
      <c r="AJ28" s="24" t="s">
        <v>538</v>
      </c>
      <c r="AK28" s="30" t="s">
        <v>548</v>
      </c>
      <c r="AL28" s="30" t="s">
        <v>552</v>
      </c>
      <c r="AM28" s="28" t="s">
        <v>694</v>
      </c>
      <c r="AN28" s="26"/>
      <c r="AO28" s="26"/>
      <c r="AP28" s="26" t="s">
        <v>146</v>
      </c>
      <c r="AQ28" s="26" t="s">
        <v>214</v>
      </c>
      <c r="AR28" s="29" t="s">
        <v>508</v>
      </c>
      <c r="AS28" s="26" t="s">
        <v>561</v>
      </c>
      <c r="AT28" s="24" t="s">
        <v>538</v>
      </c>
      <c r="AU28" s="26"/>
      <c r="AV28" s="26"/>
      <c r="AW28" s="26"/>
      <c r="AX28" s="26" t="s">
        <v>342</v>
      </c>
      <c r="AY28" s="26">
        <v>21</v>
      </c>
      <c r="AZ28" s="29" t="s">
        <v>283</v>
      </c>
      <c r="BA28" s="26"/>
      <c r="BB28" s="26"/>
      <c r="BC28" s="32"/>
      <c r="BD28" s="26"/>
      <c r="BE28" s="26" t="s">
        <v>215</v>
      </c>
      <c r="BF28" s="33">
        <v>44013</v>
      </c>
      <c r="BG28" s="33">
        <v>44013</v>
      </c>
      <c r="BH28" s="34" t="s">
        <v>284</v>
      </c>
    </row>
    <row r="29" spans="1:60" s="14" customFormat="1" ht="134.25" customHeight="1" x14ac:dyDescent="0.25">
      <c r="A29" s="24">
        <v>2020</v>
      </c>
      <c r="B29" s="25">
        <v>43922</v>
      </c>
      <c r="C29" s="25">
        <v>44012</v>
      </c>
      <c r="D29" s="26" t="s">
        <v>137</v>
      </c>
      <c r="E29" s="26" t="s">
        <v>140</v>
      </c>
      <c r="F29" s="26">
        <v>22</v>
      </c>
      <c r="G29" s="24" t="s">
        <v>489</v>
      </c>
      <c r="H29" s="27" t="s">
        <v>648</v>
      </c>
      <c r="I29" s="25">
        <v>43987</v>
      </c>
      <c r="J29" s="24" t="s">
        <v>539</v>
      </c>
      <c r="K29" s="26">
        <v>22</v>
      </c>
      <c r="L29" s="25">
        <v>43992</v>
      </c>
      <c r="M29" s="26">
        <v>22</v>
      </c>
      <c r="N29" s="26">
        <v>22</v>
      </c>
      <c r="O29" s="28" t="s">
        <v>649</v>
      </c>
      <c r="P29" s="28" t="s">
        <v>650</v>
      </c>
      <c r="Q29" s="28" t="s">
        <v>651</v>
      </c>
      <c r="R29" s="24"/>
      <c r="S29" s="24"/>
      <c r="T29" s="24"/>
      <c r="U29" s="24" t="s">
        <v>515</v>
      </c>
      <c r="V29" s="26" t="s">
        <v>521</v>
      </c>
      <c r="W29" s="24" t="s">
        <v>210</v>
      </c>
      <c r="X29" s="29" t="s">
        <v>211</v>
      </c>
      <c r="Y29" s="29" t="s">
        <v>285</v>
      </c>
      <c r="Z29" s="29" t="s">
        <v>211</v>
      </c>
      <c r="AA29" s="24" t="s">
        <v>489</v>
      </c>
      <c r="AB29" s="30" t="s">
        <v>569</v>
      </c>
      <c r="AC29" s="29">
        <v>5862642.0199999996</v>
      </c>
      <c r="AD29" s="29">
        <v>6800664.7400000002</v>
      </c>
      <c r="AE29" s="29">
        <v>30065930.199999999</v>
      </c>
      <c r="AF29" s="31"/>
      <c r="AG29" s="24" t="s">
        <v>212</v>
      </c>
      <c r="AH29" s="24" t="s">
        <v>212</v>
      </c>
      <c r="AI29" s="24" t="s">
        <v>213</v>
      </c>
      <c r="AJ29" s="24" t="s">
        <v>539</v>
      </c>
      <c r="AK29" s="30" t="s">
        <v>547</v>
      </c>
      <c r="AL29" s="30" t="s">
        <v>553</v>
      </c>
      <c r="AM29" s="28" t="s">
        <v>695</v>
      </c>
      <c r="AN29" s="26"/>
      <c r="AO29" s="26"/>
      <c r="AP29" s="26" t="s">
        <v>146</v>
      </c>
      <c r="AQ29" s="26" t="s">
        <v>214</v>
      </c>
      <c r="AR29" s="29" t="s">
        <v>508</v>
      </c>
      <c r="AS29" s="26" t="s">
        <v>562</v>
      </c>
      <c r="AT29" s="24" t="s">
        <v>539</v>
      </c>
      <c r="AU29" s="26"/>
      <c r="AV29" s="26"/>
      <c r="AW29" s="26"/>
      <c r="AX29" s="26" t="s">
        <v>342</v>
      </c>
      <c r="AY29" s="26">
        <v>22</v>
      </c>
      <c r="AZ29" s="29" t="s">
        <v>283</v>
      </c>
      <c r="BA29" s="26"/>
      <c r="BB29" s="26"/>
      <c r="BC29" s="32"/>
      <c r="BD29" s="26"/>
      <c r="BE29" s="26" t="s">
        <v>215</v>
      </c>
      <c r="BF29" s="33">
        <v>44013</v>
      </c>
      <c r="BG29" s="33">
        <v>44013</v>
      </c>
      <c r="BH29" s="34" t="s">
        <v>284</v>
      </c>
    </row>
    <row r="30" spans="1:60" s="14" customFormat="1" ht="134.25" customHeight="1" x14ac:dyDescent="0.25">
      <c r="A30" s="24">
        <v>2020</v>
      </c>
      <c r="B30" s="25">
        <v>43922</v>
      </c>
      <c r="C30" s="25">
        <v>44012</v>
      </c>
      <c r="D30" s="26" t="s">
        <v>137</v>
      </c>
      <c r="E30" s="26" t="s">
        <v>140</v>
      </c>
      <c r="F30" s="26">
        <v>23</v>
      </c>
      <c r="G30" s="24" t="s">
        <v>490</v>
      </c>
      <c r="H30" s="27" t="s">
        <v>652</v>
      </c>
      <c r="I30" s="25">
        <v>43987</v>
      </c>
      <c r="J30" s="24" t="s">
        <v>540</v>
      </c>
      <c r="K30" s="26">
        <v>23</v>
      </c>
      <c r="L30" s="25">
        <v>43992</v>
      </c>
      <c r="M30" s="26">
        <v>23</v>
      </c>
      <c r="N30" s="26">
        <v>23</v>
      </c>
      <c r="O30" s="28" t="s">
        <v>653</v>
      </c>
      <c r="P30" s="28" t="s">
        <v>654</v>
      </c>
      <c r="Q30" s="28" t="s">
        <v>655</v>
      </c>
      <c r="R30" s="24"/>
      <c r="S30" s="24"/>
      <c r="T30" s="24"/>
      <c r="U30" s="24" t="s">
        <v>517</v>
      </c>
      <c r="V30" s="26" t="s">
        <v>522</v>
      </c>
      <c r="W30" s="24" t="s">
        <v>210</v>
      </c>
      <c r="X30" s="29" t="s">
        <v>211</v>
      </c>
      <c r="Y30" s="29" t="s">
        <v>285</v>
      </c>
      <c r="Z30" s="29" t="s">
        <v>211</v>
      </c>
      <c r="AA30" s="24" t="s">
        <v>490</v>
      </c>
      <c r="AB30" s="30" t="s">
        <v>570</v>
      </c>
      <c r="AC30" s="29">
        <v>3451139.51</v>
      </c>
      <c r="AD30" s="29">
        <v>3999045.23</v>
      </c>
      <c r="AE30" s="29">
        <v>30065930.199999999</v>
      </c>
      <c r="AF30" s="31"/>
      <c r="AG30" s="24" t="s">
        <v>212</v>
      </c>
      <c r="AH30" s="24" t="s">
        <v>212</v>
      </c>
      <c r="AI30" s="24" t="s">
        <v>213</v>
      </c>
      <c r="AJ30" s="24" t="s">
        <v>540</v>
      </c>
      <c r="AK30" s="30" t="s">
        <v>549</v>
      </c>
      <c r="AL30" s="30" t="s">
        <v>554</v>
      </c>
      <c r="AM30" s="28" t="s">
        <v>696</v>
      </c>
      <c r="AN30" s="26"/>
      <c r="AO30" s="26"/>
      <c r="AP30" s="26" t="s">
        <v>146</v>
      </c>
      <c r="AQ30" s="26" t="s">
        <v>214</v>
      </c>
      <c r="AR30" s="29" t="s">
        <v>508</v>
      </c>
      <c r="AS30" s="26" t="s">
        <v>563</v>
      </c>
      <c r="AT30" s="24" t="s">
        <v>540</v>
      </c>
      <c r="AU30" s="26"/>
      <c r="AV30" s="26"/>
      <c r="AW30" s="26"/>
      <c r="AX30" s="26" t="s">
        <v>342</v>
      </c>
      <c r="AY30" s="26">
        <v>23</v>
      </c>
      <c r="AZ30" s="29" t="s">
        <v>283</v>
      </c>
      <c r="BA30" s="26"/>
      <c r="BB30" s="26"/>
      <c r="BC30" s="32"/>
      <c r="BD30" s="26"/>
      <c r="BE30" s="26" t="s">
        <v>215</v>
      </c>
      <c r="BF30" s="33">
        <v>44013</v>
      </c>
      <c r="BG30" s="33">
        <v>44013</v>
      </c>
      <c r="BH30" s="34" t="s">
        <v>284</v>
      </c>
    </row>
    <row r="31" spans="1:60" s="14" customFormat="1" ht="134.25" customHeight="1" x14ac:dyDescent="0.25">
      <c r="A31" s="24">
        <v>2020</v>
      </c>
      <c r="B31" s="25">
        <v>43922</v>
      </c>
      <c r="C31" s="25">
        <v>44012</v>
      </c>
      <c r="D31" s="26" t="s">
        <v>137</v>
      </c>
      <c r="E31" s="26" t="s">
        <v>140</v>
      </c>
      <c r="F31" s="26">
        <v>24</v>
      </c>
      <c r="G31" s="24" t="s">
        <v>491</v>
      </c>
      <c r="H31" s="27" t="s">
        <v>656</v>
      </c>
      <c r="I31" s="25">
        <v>43910</v>
      </c>
      <c r="J31" s="24" t="s">
        <v>541</v>
      </c>
      <c r="K31" s="26">
        <v>24</v>
      </c>
      <c r="L31" s="25">
        <v>43915</v>
      </c>
      <c r="M31" s="26">
        <v>24</v>
      </c>
      <c r="N31" s="26">
        <v>24</v>
      </c>
      <c r="O31" s="28" t="s">
        <v>657</v>
      </c>
      <c r="P31" s="28" t="s">
        <v>658</v>
      </c>
      <c r="Q31" s="28" t="s">
        <v>659</v>
      </c>
      <c r="R31" s="24"/>
      <c r="S31" s="24"/>
      <c r="T31" s="24"/>
      <c r="U31" s="24" t="s">
        <v>518</v>
      </c>
      <c r="V31" s="26" t="s">
        <v>523</v>
      </c>
      <c r="W31" s="24" t="s">
        <v>210</v>
      </c>
      <c r="X31" s="29" t="s">
        <v>510</v>
      </c>
      <c r="Y31" s="29" t="s">
        <v>285</v>
      </c>
      <c r="Z31" s="29" t="s">
        <v>211</v>
      </c>
      <c r="AA31" s="24" t="s">
        <v>491</v>
      </c>
      <c r="AB31" s="30" t="s">
        <v>566</v>
      </c>
      <c r="AC31" s="29">
        <v>6071456.7000000002</v>
      </c>
      <c r="AD31" s="29">
        <v>7042889.7699999996</v>
      </c>
      <c r="AE31" s="29">
        <v>30065930.199999999</v>
      </c>
      <c r="AF31" s="31"/>
      <c r="AG31" s="24" t="s">
        <v>212</v>
      </c>
      <c r="AH31" s="24" t="s">
        <v>212</v>
      </c>
      <c r="AI31" s="24" t="s">
        <v>213</v>
      </c>
      <c r="AJ31" s="24" t="s">
        <v>541</v>
      </c>
      <c r="AK31" s="30" t="s">
        <v>505</v>
      </c>
      <c r="AL31" s="30" t="s">
        <v>506</v>
      </c>
      <c r="AM31" s="28" t="s">
        <v>697</v>
      </c>
      <c r="AN31" s="26"/>
      <c r="AO31" s="26"/>
      <c r="AP31" s="26" t="s">
        <v>146</v>
      </c>
      <c r="AQ31" s="26" t="s">
        <v>214</v>
      </c>
      <c r="AR31" s="29" t="s">
        <v>508</v>
      </c>
      <c r="AS31" s="26" t="s">
        <v>564</v>
      </c>
      <c r="AT31" s="24" t="s">
        <v>541</v>
      </c>
      <c r="AU31" s="26"/>
      <c r="AV31" s="26"/>
      <c r="AW31" s="26"/>
      <c r="AX31" s="26" t="s">
        <v>342</v>
      </c>
      <c r="AY31" s="26">
        <v>24</v>
      </c>
      <c r="AZ31" s="29" t="s">
        <v>283</v>
      </c>
      <c r="BA31" s="26"/>
      <c r="BB31" s="26"/>
      <c r="BC31" s="32"/>
      <c r="BD31" s="26"/>
      <c r="BE31" s="26" t="s">
        <v>215</v>
      </c>
      <c r="BF31" s="33">
        <v>44013</v>
      </c>
      <c r="BG31" s="33">
        <v>44013</v>
      </c>
      <c r="BH31" s="34" t="s">
        <v>284</v>
      </c>
    </row>
    <row r="32" spans="1:60" s="14" customFormat="1" ht="134.25" customHeight="1" x14ac:dyDescent="0.25">
      <c r="A32" s="24">
        <v>2020</v>
      </c>
      <c r="B32" s="25">
        <v>43922</v>
      </c>
      <c r="C32" s="25">
        <v>44012</v>
      </c>
      <c r="D32" s="26" t="s">
        <v>137</v>
      </c>
      <c r="E32" s="26" t="s">
        <v>140</v>
      </c>
      <c r="F32" s="26">
        <v>25</v>
      </c>
      <c r="G32" s="24" t="s">
        <v>492</v>
      </c>
      <c r="H32" s="27" t="s">
        <v>660</v>
      </c>
      <c r="I32" s="25">
        <v>43984</v>
      </c>
      <c r="J32" s="24" t="s">
        <v>542</v>
      </c>
      <c r="K32" s="26">
        <v>25</v>
      </c>
      <c r="L32" s="25">
        <v>43991</v>
      </c>
      <c r="M32" s="26">
        <v>25</v>
      </c>
      <c r="N32" s="26">
        <v>25</v>
      </c>
      <c r="O32" s="28" t="s">
        <v>661</v>
      </c>
      <c r="P32" s="28" t="s">
        <v>662</v>
      </c>
      <c r="Q32" s="28" t="s">
        <v>663</v>
      </c>
      <c r="R32" s="24"/>
      <c r="S32" s="24"/>
      <c r="T32" s="24"/>
      <c r="U32" s="24" t="s">
        <v>516</v>
      </c>
      <c r="V32" s="26" t="s">
        <v>272</v>
      </c>
      <c r="W32" s="24" t="s">
        <v>210</v>
      </c>
      <c r="X32" s="29" t="s">
        <v>511</v>
      </c>
      <c r="Y32" s="29" t="s">
        <v>285</v>
      </c>
      <c r="Z32" s="29" t="s">
        <v>211</v>
      </c>
      <c r="AA32" s="24" t="s">
        <v>492</v>
      </c>
      <c r="AB32" s="30" t="s">
        <v>571</v>
      </c>
      <c r="AC32" s="29">
        <v>11122207.9</v>
      </c>
      <c r="AD32" s="29">
        <v>12898754.050000001</v>
      </c>
      <c r="AE32" s="29">
        <v>30065930.199999999</v>
      </c>
      <c r="AF32" s="31"/>
      <c r="AG32" s="24" t="s">
        <v>212</v>
      </c>
      <c r="AH32" s="24" t="s">
        <v>212</v>
      </c>
      <c r="AI32" s="24" t="s">
        <v>213</v>
      </c>
      <c r="AJ32" s="24" t="s">
        <v>542</v>
      </c>
      <c r="AK32" s="30" t="s">
        <v>547</v>
      </c>
      <c r="AL32" s="30" t="s">
        <v>551</v>
      </c>
      <c r="AM32" s="28" t="s">
        <v>698</v>
      </c>
      <c r="AN32" s="26"/>
      <c r="AO32" s="26"/>
      <c r="AP32" s="26" t="s">
        <v>146</v>
      </c>
      <c r="AQ32" s="26" t="s">
        <v>214</v>
      </c>
      <c r="AR32" s="29" t="s">
        <v>508</v>
      </c>
      <c r="AS32" s="26" t="s">
        <v>507</v>
      </c>
      <c r="AT32" s="24" t="s">
        <v>542</v>
      </c>
      <c r="AU32" s="26"/>
      <c r="AV32" s="26"/>
      <c r="AW32" s="26"/>
      <c r="AX32" s="26" t="s">
        <v>342</v>
      </c>
      <c r="AY32" s="26">
        <v>25</v>
      </c>
      <c r="AZ32" s="29" t="s">
        <v>283</v>
      </c>
      <c r="BA32" s="26"/>
      <c r="BB32" s="26"/>
      <c r="BC32" s="32"/>
      <c r="BD32" s="26"/>
      <c r="BE32" s="26" t="s">
        <v>215</v>
      </c>
      <c r="BF32" s="33">
        <v>44013</v>
      </c>
      <c r="BG32" s="33">
        <v>44013</v>
      </c>
      <c r="BH32" s="34" t="s">
        <v>284</v>
      </c>
    </row>
    <row r="33" spans="1:60" s="14" customFormat="1" ht="134.25" customHeight="1" x14ac:dyDescent="0.25">
      <c r="A33" s="24">
        <v>2020</v>
      </c>
      <c r="B33" s="25">
        <v>43922</v>
      </c>
      <c r="C33" s="25">
        <v>44012</v>
      </c>
      <c r="D33" s="26" t="s">
        <v>137</v>
      </c>
      <c r="E33" s="26" t="s">
        <v>140</v>
      </c>
      <c r="F33" s="26">
        <v>26</v>
      </c>
      <c r="G33" s="24" t="s">
        <v>497</v>
      </c>
      <c r="H33" s="27" t="s">
        <v>664</v>
      </c>
      <c r="I33" s="25">
        <v>43987</v>
      </c>
      <c r="J33" s="24" t="s">
        <v>543</v>
      </c>
      <c r="K33" s="26">
        <v>26</v>
      </c>
      <c r="L33" s="25">
        <v>43994</v>
      </c>
      <c r="M33" s="26">
        <v>26</v>
      </c>
      <c r="N33" s="26">
        <v>26</v>
      </c>
      <c r="O33" s="28" t="s">
        <v>665</v>
      </c>
      <c r="P33" s="28" t="s">
        <v>666</v>
      </c>
      <c r="Q33" s="28" t="s">
        <v>667</v>
      </c>
      <c r="R33" s="24"/>
      <c r="S33" s="24"/>
      <c r="T33" s="24"/>
      <c r="U33" s="24" t="s">
        <v>519</v>
      </c>
      <c r="V33" s="26" t="s">
        <v>524</v>
      </c>
      <c r="W33" s="24" t="s">
        <v>210</v>
      </c>
      <c r="X33" s="29" t="s">
        <v>511</v>
      </c>
      <c r="Y33" s="29" t="s">
        <v>285</v>
      </c>
      <c r="Z33" s="29" t="s">
        <v>211</v>
      </c>
      <c r="AA33" s="24" t="s">
        <v>497</v>
      </c>
      <c r="AB33" s="30" t="s">
        <v>572</v>
      </c>
      <c r="AC33" s="29">
        <v>11697438.57</v>
      </c>
      <c r="AD33" s="29">
        <v>13569028.74</v>
      </c>
      <c r="AE33" s="29">
        <v>30065930.199999999</v>
      </c>
      <c r="AF33" s="31"/>
      <c r="AG33" s="24" t="s">
        <v>212</v>
      </c>
      <c r="AH33" s="24" t="s">
        <v>212</v>
      </c>
      <c r="AI33" s="24" t="s">
        <v>213</v>
      </c>
      <c r="AJ33" s="24" t="s">
        <v>543</v>
      </c>
      <c r="AK33" s="30" t="s">
        <v>550</v>
      </c>
      <c r="AL33" s="30" t="s">
        <v>555</v>
      </c>
      <c r="AM33" s="28" t="s">
        <v>699</v>
      </c>
      <c r="AN33" s="26"/>
      <c r="AO33" s="26"/>
      <c r="AP33" s="26" t="s">
        <v>146</v>
      </c>
      <c r="AQ33" s="26" t="s">
        <v>214</v>
      </c>
      <c r="AR33" s="29" t="s">
        <v>508</v>
      </c>
      <c r="AS33" s="26" t="s">
        <v>507</v>
      </c>
      <c r="AT33" s="24" t="s">
        <v>543</v>
      </c>
      <c r="AU33" s="26"/>
      <c r="AV33" s="26"/>
      <c r="AW33" s="26"/>
      <c r="AX33" s="26" t="s">
        <v>342</v>
      </c>
      <c r="AY33" s="26">
        <v>26</v>
      </c>
      <c r="AZ33" s="29" t="s">
        <v>283</v>
      </c>
      <c r="BA33" s="26"/>
      <c r="BB33" s="26"/>
      <c r="BC33" s="32"/>
      <c r="BD33" s="26"/>
      <c r="BE33" s="26" t="s">
        <v>215</v>
      </c>
      <c r="BF33" s="33">
        <v>44013</v>
      </c>
      <c r="BG33" s="33">
        <v>44013</v>
      </c>
      <c r="BH33" s="34" t="s">
        <v>284</v>
      </c>
    </row>
    <row r="34" spans="1:60" s="14" customFormat="1" ht="134.25" customHeight="1" x14ac:dyDescent="0.25">
      <c r="A34" s="24">
        <v>2020</v>
      </c>
      <c r="B34" s="25">
        <v>43922</v>
      </c>
      <c r="C34" s="25">
        <v>44012</v>
      </c>
      <c r="D34" s="26" t="s">
        <v>137</v>
      </c>
      <c r="E34" s="26" t="s">
        <v>140</v>
      </c>
      <c r="F34" s="26">
        <v>27</v>
      </c>
      <c r="G34" s="24" t="s">
        <v>493</v>
      </c>
      <c r="H34" s="27" t="s">
        <v>668</v>
      </c>
      <c r="I34" s="25">
        <v>43987</v>
      </c>
      <c r="J34" s="24" t="s">
        <v>544</v>
      </c>
      <c r="K34" s="26">
        <v>27</v>
      </c>
      <c r="L34" s="25">
        <v>43994</v>
      </c>
      <c r="M34" s="26">
        <v>27</v>
      </c>
      <c r="N34" s="26">
        <v>27</v>
      </c>
      <c r="O34" s="28" t="s">
        <v>669</v>
      </c>
      <c r="P34" s="28" t="s">
        <v>670</v>
      </c>
      <c r="Q34" s="28" t="s">
        <v>671</v>
      </c>
      <c r="R34" s="24" t="s">
        <v>528</v>
      </c>
      <c r="S34" s="24" t="s">
        <v>529</v>
      </c>
      <c r="T34" s="24" t="s">
        <v>530</v>
      </c>
      <c r="U34" s="24"/>
      <c r="V34" s="26" t="s">
        <v>525</v>
      </c>
      <c r="W34" s="24" t="s">
        <v>210</v>
      </c>
      <c r="X34" s="29" t="s">
        <v>512</v>
      </c>
      <c r="Y34" s="29" t="s">
        <v>285</v>
      </c>
      <c r="Z34" s="29" t="s">
        <v>211</v>
      </c>
      <c r="AA34" s="24" t="s">
        <v>493</v>
      </c>
      <c r="AB34" s="30" t="s">
        <v>549</v>
      </c>
      <c r="AC34" s="29">
        <v>3078256.06</v>
      </c>
      <c r="AD34" s="29">
        <v>3570777.03</v>
      </c>
      <c r="AE34" s="29">
        <v>30065930.199999999</v>
      </c>
      <c r="AF34" s="31"/>
      <c r="AG34" s="24" t="s">
        <v>212</v>
      </c>
      <c r="AH34" s="24" t="s">
        <v>212</v>
      </c>
      <c r="AI34" s="24" t="s">
        <v>213</v>
      </c>
      <c r="AJ34" s="24" t="s">
        <v>544</v>
      </c>
      <c r="AK34" s="30" t="s">
        <v>550</v>
      </c>
      <c r="AL34" s="30" t="s">
        <v>556</v>
      </c>
      <c r="AM34" s="28" t="s">
        <v>700</v>
      </c>
      <c r="AN34" s="26"/>
      <c r="AO34" s="26"/>
      <c r="AP34" s="26" t="s">
        <v>146</v>
      </c>
      <c r="AQ34" s="26" t="s">
        <v>214</v>
      </c>
      <c r="AR34" s="29" t="s">
        <v>508</v>
      </c>
      <c r="AS34" s="26" t="s">
        <v>565</v>
      </c>
      <c r="AT34" s="24" t="s">
        <v>544</v>
      </c>
      <c r="AU34" s="26"/>
      <c r="AV34" s="26"/>
      <c r="AW34" s="26"/>
      <c r="AX34" s="26" t="s">
        <v>342</v>
      </c>
      <c r="AY34" s="26">
        <v>27</v>
      </c>
      <c r="AZ34" s="29" t="s">
        <v>283</v>
      </c>
      <c r="BA34" s="26"/>
      <c r="BB34" s="26"/>
      <c r="BC34" s="32"/>
      <c r="BD34" s="26"/>
      <c r="BE34" s="26" t="s">
        <v>215</v>
      </c>
      <c r="BF34" s="33">
        <v>44013</v>
      </c>
      <c r="BG34" s="33">
        <v>44013</v>
      </c>
      <c r="BH34" s="34" t="s">
        <v>284</v>
      </c>
    </row>
    <row r="35" spans="1:60" s="14" customFormat="1" ht="134.25" customHeight="1" x14ac:dyDescent="0.25">
      <c r="A35" s="24">
        <v>2020</v>
      </c>
      <c r="B35" s="25">
        <v>43922</v>
      </c>
      <c r="C35" s="25">
        <v>44012</v>
      </c>
      <c r="D35" s="26" t="s">
        <v>137</v>
      </c>
      <c r="E35" s="26" t="s">
        <v>140</v>
      </c>
      <c r="F35" s="26">
        <v>28</v>
      </c>
      <c r="G35" s="24" t="s">
        <v>498</v>
      </c>
      <c r="H35" s="27" t="s">
        <v>672</v>
      </c>
      <c r="I35" s="25">
        <v>43987</v>
      </c>
      <c r="J35" s="24" t="s">
        <v>545</v>
      </c>
      <c r="K35" s="26">
        <v>28</v>
      </c>
      <c r="L35" s="25">
        <v>43994</v>
      </c>
      <c r="M35" s="26">
        <v>28</v>
      </c>
      <c r="N35" s="26">
        <v>28</v>
      </c>
      <c r="O35" s="28" t="s">
        <v>673</v>
      </c>
      <c r="P35" s="28" t="s">
        <v>674</v>
      </c>
      <c r="Q35" s="28" t="s">
        <v>675</v>
      </c>
      <c r="R35" s="24" t="s">
        <v>532</v>
      </c>
      <c r="S35" s="24" t="s">
        <v>533</v>
      </c>
      <c r="T35" s="24" t="s">
        <v>534</v>
      </c>
      <c r="U35" s="24"/>
      <c r="V35" s="26" t="s">
        <v>526</v>
      </c>
      <c r="W35" s="24" t="s">
        <v>210</v>
      </c>
      <c r="X35" s="29" t="s">
        <v>512</v>
      </c>
      <c r="Y35" s="29" t="s">
        <v>285</v>
      </c>
      <c r="Z35" s="29" t="s">
        <v>211</v>
      </c>
      <c r="AA35" s="24" t="s">
        <v>498</v>
      </c>
      <c r="AB35" s="30" t="s">
        <v>549</v>
      </c>
      <c r="AC35" s="29">
        <v>4199069.47</v>
      </c>
      <c r="AD35" s="29">
        <v>4870920.58</v>
      </c>
      <c r="AE35" s="29">
        <v>30065930.199999999</v>
      </c>
      <c r="AF35" s="31"/>
      <c r="AG35" s="24" t="s">
        <v>212</v>
      </c>
      <c r="AH35" s="24" t="s">
        <v>212</v>
      </c>
      <c r="AI35" s="24" t="s">
        <v>213</v>
      </c>
      <c r="AJ35" s="24" t="s">
        <v>545</v>
      </c>
      <c r="AK35" s="30" t="s">
        <v>550</v>
      </c>
      <c r="AL35" s="30" t="s">
        <v>557</v>
      </c>
      <c r="AM35" s="28" t="s">
        <v>701</v>
      </c>
      <c r="AN35" s="26"/>
      <c r="AO35" s="26"/>
      <c r="AP35" s="26" t="s">
        <v>146</v>
      </c>
      <c r="AQ35" s="26" t="s">
        <v>214</v>
      </c>
      <c r="AR35" s="29" t="s">
        <v>508</v>
      </c>
      <c r="AS35" s="26" t="s">
        <v>565</v>
      </c>
      <c r="AT35" s="24" t="s">
        <v>545</v>
      </c>
      <c r="AU35" s="26"/>
      <c r="AV35" s="26"/>
      <c r="AW35" s="26"/>
      <c r="AX35" s="26" t="s">
        <v>342</v>
      </c>
      <c r="AY35" s="26">
        <v>28</v>
      </c>
      <c r="AZ35" s="29" t="s">
        <v>283</v>
      </c>
      <c r="BA35" s="26"/>
      <c r="BB35" s="26"/>
      <c r="BC35" s="32"/>
      <c r="BD35" s="26"/>
      <c r="BE35" s="26" t="s">
        <v>215</v>
      </c>
      <c r="BF35" s="33">
        <v>44013</v>
      </c>
      <c r="BG35" s="33">
        <v>44013</v>
      </c>
      <c r="BH35" s="34" t="s">
        <v>284</v>
      </c>
    </row>
    <row r="36" spans="1:60" s="14" customFormat="1" ht="134.25" customHeight="1" x14ac:dyDescent="0.25">
      <c r="A36" s="24">
        <v>2020</v>
      </c>
      <c r="B36" s="25">
        <v>43922</v>
      </c>
      <c r="C36" s="25">
        <v>44012</v>
      </c>
      <c r="D36" s="26" t="s">
        <v>137</v>
      </c>
      <c r="E36" s="26" t="s">
        <v>140</v>
      </c>
      <c r="F36" s="26">
        <v>29</v>
      </c>
      <c r="G36" s="24" t="s">
        <v>494</v>
      </c>
      <c r="H36" s="27" t="s">
        <v>676</v>
      </c>
      <c r="I36" s="25">
        <v>43987</v>
      </c>
      <c r="J36" s="24" t="s">
        <v>546</v>
      </c>
      <c r="K36" s="26">
        <v>29</v>
      </c>
      <c r="L36" s="25">
        <v>43994</v>
      </c>
      <c r="M36" s="26">
        <v>29</v>
      </c>
      <c r="N36" s="26">
        <v>29</v>
      </c>
      <c r="O36" s="28" t="s">
        <v>676</v>
      </c>
      <c r="P36" s="28" t="s">
        <v>677</v>
      </c>
      <c r="Q36" s="28" t="s">
        <v>678</v>
      </c>
      <c r="R36" s="24" t="s">
        <v>535</v>
      </c>
      <c r="S36" s="24" t="s">
        <v>234</v>
      </c>
      <c r="T36" s="24" t="s">
        <v>531</v>
      </c>
      <c r="U36" s="24"/>
      <c r="V36" s="26" t="s">
        <v>527</v>
      </c>
      <c r="W36" s="24" t="s">
        <v>210</v>
      </c>
      <c r="X36" s="29" t="s">
        <v>511</v>
      </c>
      <c r="Y36" s="29" t="s">
        <v>285</v>
      </c>
      <c r="Z36" s="29" t="s">
        <v>211</v>
      </c>
      <c r="AA36" s="24" t="s">
        <v>494</v>
      </c>
      <c r="AB36" s="30" t="s">
        <v>572</v>
      </c>
      <c r="AC36" s="29">
        <v>14385324.6</v>
      </c>
      <c r="AD36" s="29">
        <v>16686976.539999999</v>
      </c>
      <c r="AE36" s="29">
        <v>30065930.199999999</v>
      </c>
      <c r="AF36" s="31"/>
      <c r="AG36" s="24" t="s">
        <v>212</v>
      </c>
      <c r="AH36" s="24" t="s">
        <v>212</v>
      </c>
      <c r="AI36" s="24" t="s">
        <v>213</v>
      </c>
      <c r="AJ36" s="24" t="s">
        <v>546</v>
      </c>
      <c r="AK36" s="30" t="s">
        <v>550</v>
      </c>
      <c r="AL36" s="30" t="s">
        <v>558</v>
      </c>
      <c r="AM36" s="28" t="s">
        <v>702</v>
      </c>
      <c r="AN36" s="26"/>
      <c r="AO36" s="26"/>
      <c r="AP36" s="26" t="s">
        <v>146</v>
      </c>
      <c r="AQ36" s="26" t="s">
        <v>214</v>
      </c>
      <c r="AR36" s="29" t="s">
        <v>508</v>
      </c>
      <c r="AS36" s="26" t="s">
        <v>507</v>
      </c>
      <c r="AT36" s="24" t="s">
        <v>546</v>
      </c>
      <c r="AU36" s="26"/>
      <c r="AV36" s="26"/>
      <c r="AW36" s="26"/>
      <c r="AX36" s="26" t="s">
        <v>342</v>
      </c>
      <c r="AY36" s="26">
        <v>29</v>
      </c>
      <c r="AZ36" s="29" t="s">
        <v>283</v>
      </c>
      <c r="BA36" s="26"/>
      <c r="BB36" s="26"/>
      <c r="BC36" s="32"/>
      <c r="BD36" s="26"/>
      <c r="BE36" s="26" t="s">
        <v>215</v>
      </c>
      <c r="BF36" s="33">
        <v>44013</v>
      </c>
      <c r="BG36" s="33">
        <v>44013</v>
      </c>
      <c r="BH36" s="34" t="s">
        <v>284</v>
      </c>
    </row>
    <row r="37" spans="1:60" s="14" customFormat="1" ht="134.25" customHeight="1" x14ac:dyDescent="0.25">
      <c r="A37" s="24">
        <v>2020</v>
      </c>
      <c r="B37" s="25">
        <v>43922</v>
      </c>
      <c r="C37" s="25">
        <v>44012</v>
      </c>
      <c r="D37" s="26" t="s">
        <v>137</v>
      </c>
      <c r="E37" s="26" t="s">
        <v>140</v>
      </c>
      <c r="F37" s="26">
        <v>30</v>
      </c>
      <c r="G37" s="24" t="s">
        <v>495</v>
      </c>
      <c r="H37" s="27" t="s">
        <v>679</v>
      </c>
      <c r="I37" s="25">
        <v>43984</v>
      </c>
      <c r="J37" s="24" t="s">
        <v>574</v>
      </c>
      <c r="K37" s="26">
        <v>30</v>
      </c>
      <c r="L37" s="25">
        <v>43991</v>
      </c>
      <c r="M37" s="26">
        <v>30</v>
      </c>
      <c r="N37" s="26">
        <v>30</v>
      </c>
      <c r="O37" s="28" t="s">
        <v>680</v>
      </c>
      <c r="P37" s="28" t="s">
        <v>681</v>
      </c>
      <c r="Q37" s="28" t="s">
        <v>682</v>
      </c>
      <c r="R37" s="24"/>
      <c r="S37" s="24"/>
      <c r="T37" s="24"/>
      <c r="U37" s="24" t="s">
        <v>578</v>
      </c>
      <c r="V37" s="26" t="s">
        <v>577</v>
      </c>
      <c r="W37" s="24" t="s">
        <v>210</v>
      </c>
      <c r="X37" s="29" t="s">
        <v>211</v>
      </c>
      <c r="Y37" s="29" t="s">
        <v>285</v>
      </c>
      <c r="Z37" s="29" t="s">
        <v>211</v>
      </c>
      <c r="AA37" s="24" t="s">
        <v>495</v>
      </c>
      <c r="AB37" s="30">
        <v>44007</v>
      </c>
      <c r="AC37" s="29">
        <v>8226877.6799999997</v>
      </c>
      <c r="AD37" s="29">
        <v>9543178.1099999994</v>
      </c>
      <c r="AE37" s="29">
        <v>30065930.199999999</v>
      </c>
      <c r="AF37" s="31"/>
      <c r="AG37" s="24" t="s">
        <v>212</v>
      </c>
      <c r="AH37" s="24" t="s">
        <v>212</v>
      </c>
      <c r="AI37" s="24" t="s">
        <v>213</v>
      </c>
      <c r="AJ37" s="24" t="s">
        <v>574</v>
      </c>
      <c r="AK37" s="30">
        <v>44013</v>
      </c>
      <c r="AL37" s="30">
        <v>44092</v>
      </c>
      <c r="AM37" s="28" t="s">
        <v>703</v>
      </c>
      <c r="AN37" s="26"/>
      <c r="AO37" s="26"/>
      <c r="AP37" s="26" t="s">
        <v>146</v>
      </c>
      <c r="AQ37" s="26" t="s">
        <v>214</v>
      </c>
      <c r="AR37" s="29" t="s">
        <v>575</v>
      </c>
      <c r="AS37" s="26" t="s">
        <v>576</v>
      </c>
      <c r="AT37" s="24" t="s">
        <v>574</v>
      </c>
      <c r="AU37" s="26"/>
      <c r="AV37" s="26"/>
      <c r="AW37" s="26"/>
      <c r="AX37" s="26" t="s">
        <v>342</v>
      </c>
      <c r="AY37" s="26">
        <v>30</v>
      </c>
      <c r="AZ37" s="29" t="s">
        <v>283</v>
      </c>
      <c r="BA37" s="26"/>
      <c r="BB37" s="26"/>
      <c r="BC37" s="32"/>
      <c r="BD37" s="26"/>
      <c r="BE37" s="26" t="s">
        <v>215</v>
      </c>
      <c r="BF37" s="33">
        <v>44013</v>
      </c>
      <c r="BG37" s="33">
        <v>44013</v>
      </c>
      <c r="BH37" s="34" t="s">
        <v>284</v>
      </c>
    </row>
    <row r="38" spans="1:60" s="14" customFormat="1" ht="134.25" customHeight="1" x14ac:dyDescent="0.25">
      <c r="A38" s="24">
        <v>2020</v>
      </c>
      <c r="B38" s="25">
        <v>43922</v>
      </c>
      <c r="C38" s="25">
        <v>44012</v>
      </c>
      <c r="D38" s="26" t="s">
        <v>137</v>
      </c>
      <c r="E38" s="26" t="s">
        <v>140</v>
      </c>
      <c r="F38" s="26">
        <v>31</v>
      </c>
      <c r="G38" s="24" t="s">
        <v>573</v>
      </c>
      <c r="H38" s="27" t="s">
        <v>683</v>
      </c>
      <c r="I38" s="25">
        <v>43987</v>
      </c>
      <c r="J38" s="24" t="s">
        <v>579</v>
      </c>
      <c r="K38" s="26">
        <v>31</v>
      </c>
      <c r="L38" s="25">
        <v>43993</v>
      </c>
      <c r="M38" s="26">
        <v>31</v>
      </c>
      <c r="N38" s="26">
        <v>31</v>
      </c>
      <c r="O38" s="28" t="s">
        <v>684</v>
      </c>
      <c r="P38" s="28" t="s">
        <v>685</v>
      </c>
      <c r="Q38" s="28" t="s">
        <v>686</v>
      </c>
      <c r="R38" s="24"/>
      <c r="S38" s="24"/>
      <c r="T38" s="24"/>
      <c r="U38" s="24" t="s">
        <v>583</v>
      </c>
      <c r="V38" s="26" t="s">
        <v>582</v>
      </c>
      <c r="W38" s="24" t="s">
        <v>210</v>
      </c>
      <c r="X38" s="29" t="s">
        <v>211</v>
      </c>
      <c r="Y38" s="29" t="s">
        <v>285</v>
      </c>
      <c r="Z38" s="29" t="s">
        <v>211</v>
      </c>
      <c r="AA38" s="24" t="s">
        <v>573</v>
      </c>
      <c r="AB38" s="30">
        <v>44008</v>
      </c>
      <c r="AC38" s="29">
        <v>4973361.46</v>
      </c>
      <c r="AD38" s="29">
        <v>5769099.29</v>
      </c>
      <c r="AE38" s="29">
        <v>30065930.199999999</v>
      </c>
      <c r="AF38" s="31"/>
      <c r="AG38" s="24" t="s">
        <v>212</v>
      </c>
      <c r="AH38" s="24" t="s">
        <v>212</v>
      </c>
      <c r="AI38" s="24" t="s">
        <v>213</v>
      </c>
      <c r="AJ38" s="24" t="s">
        <v>579</v>
      </c>
      <c r="AK38" s="30">
        <v>44013</v>
      </c>
      <c r="AL38" s="30">
        <v>44102</v>
      </c>
      <c r="AM38" s="28" t="s">
        <v>704</v>
      </c>
      <c r="AN38" s="26"/>
      <c r="AO38" s="26"/>
      <c r="AP38" s="26" t="s">
        <v>146</v>
      </c>
      <c r="AQ38" s="26" t="s">
        <v>214</v>
      </c>
      <c r="AR38" s="29" t="s">
        <v>580</v>
      </c>
      <c r="AS38" s="26" t="s">
        <v>581</v>
      </c>
      <c r="AT38" s="24" t="s">
        <v>579</v>
      </c>
      <c r="AU38" s="26"/>
      <c r="AV38" s="26"/>
      <c r="AW38" s="26"/>
      <c r="AX38" s="26" t="s">
        <v>342</v>
      </c>
      <c r="AY38" s="26">
        <v>31</v>
      </c>
      <c r="AZ38" s="29" t="s">
        <v>283</v>
      </c>
      <c r="BA38" s="26"/>
      <c r="BB38" s="26"/>
      <c r="BC38" s="32"/>
      <c r="BD38" s="26"/>
      <c r="BE38" s="26" t="s">
        <v>215</v>
      </c>
      <c r="BF38" s="33">
        <v>44013</v>
      </c>
      <c r="BG38" s="33">
        <v>44013</v>
      </c>
      <c r="BH38" s="34" t="s">
        <v>284</v>
      </c>
    </row>
    <row r="39" spans="1:60" s="14" customFormat="1" ht="134.25" customHeight="1" x14ac:dyDescent="0.25">
      <c r="A39" s="24">
        <v>2020</v>
      </c>
      <c r="B39" s="25">
        <v>43922</v>
      </c>
      <c r="C39" s="25">
        <v>44012</v>
      </c>
      <c r="D39" s="26" t="s">
        <v>137</v>
      </c>
      <c r="E39" s="26" t="s">
        <v>140</v>
      </c>
      <c r="F39" s="26">
        <v>32</v>
      </c>
      <c r="G39" s="24" t="s">
        <v>496</v>
      </c>
      <c r="H39" s="27" t="s">
        <v>687</v>
      </c>
      <c r="I39" s="25">
        <v>43994</v>
      </c>
      <c r="J39" s="24" t="s">
        <v>584</v>
      </c>
      <c r="K39" s="26">
        <v>32</v>
      </c>
      <c r="L39" s="25">
        <v>43999</v>
      </c>
      <c r="M39" s="26">
        <v>32</v>
      </c>
      <c r="N39" s="26">
        <v>32</v>
      </c>
      <c r="O39" s="28" t="s">
        <v>688</v>
      </c>
      <c r="P39" s="28" t="s">
        <v>689</v>
      </c>
      <c r="Q39" s="28" t="s">
        <v>690</v>
      </c>
      <c r="R39" s="24"/>
      <c r="S39" s="24"/>
      <c r="T39" s="24"/>
      <c r="U39" s="24" t="s">
        <v>585</v>
      </c>
      <c r="V39" s="26" t="s">
        <v>521</v>
      </c>
      <c r="W39" s="24" t="s">
        <v>210</v>
      </c>
      <c r="X39" s="29" t="s">
        <v>211</v>
      </c>
      <c r="Y39" s="29" t="s">
        <v>285</v>
      </c>
      <c r="Z39" s="29" t="s">
        <v>211</v>
      </c>
      <c r="AA39" s="24" t="s">
        <v>496</v>
      </c>
      <c r="AB39" s="30">
        <v>44011</v>
      </c>
      <c r="AC39" s="29">
        <v>37959848.509999998</v>
      </c>
      <c r="AD39" s="29">
        <v>44033424.270000003</v>
      </c>
      <c r="AE39" s="29">
        <v>30065930.199999999</v>
      </c>
      <c r="AF39" s="31"/>
      <c r="AG39" s="24" t="s">
        <v>212</v>
      </c>
      <c r="AH39" s="24" t="s">
        <v>212</v>
      </c>
      <c r="AI39" s="24" t="s">
        <v>213</v>
      </c>
      <c r="AJ39" s="24" t="s">
        <v>584</v>
      </c>
      <c r="AK39" s="30">
        <v>44019</v>
      </c>
      <c r="AL39" s="30">
        <v>44138</v>
      </c>
      <c r="AM39" s="28" t="s">
        <v>705</v>
      </c>
      <c r="AN39" s="26"/>
      <c r="AO39" s="26"/>
      <c r="AP39" s="26" t="s">
        <v>146</v>
      </c>
      <c r="AQ39" s="26" t="s">
        <v>214</v>
      </c>
      <c r="AR39" s="29" t="s">
        <v>586</v>
      </c>
      <c r="AS39" s="26" t="s">
        <v>587</v>
      </c>
      <c r="AT39" s="24" t="s">
        <v>584</v>
      </c>
      <c r="AU39" s="26"/>
      <c r="AV39" s="26"/>
      <c r="AW39" s="26"/>
      <c r="AX39" s="26" t="s">
        <v>342</v>
      </c>
      <c r="AY39" s="26">
        <v>32</v>
      </c>
      <c r="AZ39" s="29" t="s">
        <v>283</v>
      </c>
      <c r="BA39" s="26"/>
      <c r="BB39" s="26"/>
      <c r="BC39" s="32"/>
      <c r="BD39" s="26"/>
      <c r="BE39" s="26" t="s">
        <v>215</v>
      </c>
      <c r="BF39" s="33">
        <v>44013</v>
      </c>
      <c r="BG39" s="33">
        <v>44013</v>
      </c>
      <c r="BH39" s="34" t="s">
        <v>284</v>
      </c>
    </row>
    <row r="40" spans="1:60" x14ac:dyDescent="0.25">
      <c r="U40" s="22"/>
    </row>
  </sheetData>
  <sheetProtection algorithmName="SHA-512" hashValue="yrwwL/ui8mMC2K1zEi+Jr0XFx3Y0YI18Ds7vqp6W04aPMQbJnGs+rrio/q9wQ9gIafS6g5sjEGFSJC24X/aUbA==" saltValue="L2k8eSloHZewbfCvQe646g==" spinCount="100000" sheet="1" formatCells="0" formatColumns="0" formatRows="0" insertColumns="0" insertRows="0" insertHyperlinks="0" deleteColumns="0" deleteRows="0" sort="0" autoFilter="0" pivotTables="0"/>
  <autoFilter ref="A1:BH7"/>
  <mergeCells count="7">
    <mergeCell ref="A6:BH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AW8:AW13">
      <formula1>Hidden_448</formula1>
    </dataValidation>
    <dataValidation type="list" allowBlank="1" showErrorMessage="1" sqref="D8:D39">
      <formula1>Hidden_13</formula1>
    </dataValidation>
    <dataValidation type="list" allowBlank="1" showErrorMessage="1" sqref="AP8:AP39">
      <formula1>Hidden_341</formula1>
    </dataValidation>
    <dataValidation type="list" allowBlank="1" showErrorMessage="1" sqref="E8:E39">
      <formula1>Hidden_24</formula1>
    </dataValidation>
    <dataValidation type="list" allowBlank="1" showErrorMessage="1" sqref="AX8:AX39">
      <formula1>w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O8" r:id="rId33"/>
    <hyperlink ref="O9" r:id="rId34"/>
    <hyperlink ref="O10" r:id="rId35"/>
    <hyperlink ref="O11" r:id="rId36"/>
    <hyperlink ref="O12" r:id="rId37"/>
    <hyperlink ref="O13" r:id="rId38"/>
    <hyperlink ref="O14" r:id="rId39"/>
    <hyperlink ref="O15" r:id="rId40"/>
    <hyperlink ref="O16" r:id="rId41"/>
    <hyperlink ref="O17" r:id="rId42"/>
    <hyperlink ref="O18" r:id="rId43"/>
    <hyperlink ref="O19" r:id="rId44"/>
    <hyperlink ref="O20" r:id="rId45"/>
    <hyperlink ref="O21" r:id="rId46"/>
    <hyperlink ref="O22" r:id="rId47"/>
    <hyperlink ref="O23" r:id="rId48"/>
    <hyperlink ref="O24" r:id="rId49"/>
    <hyperlink ref="O25" r:id="rId50"/>
    <hyperlink ref="O26" r:id="rId51"/>
    <hyperlink ref="O27" r:id="rId52"/>
    <hyperlink ref="O28" r:id="rId53"/>
    <hyperlink ref="O29" r:id="rId54"/>
    <hyperlink ref="O30" r:id="rId55"/>
    <hyperlink ref="O31" r:id="rId56"/>
    <hyperlink ref="O32" r:id="rId57"/>
    <hyperlink ref="O33" r:id="rId58"/>
    <hyperlink ref="O34" r:id="rId59"/>
    <hyperlink ref="O35" r:id="rId60"/>
    <hyperlink ref="O36" r:id="rId61"/>
    <hyperlink ref="O37" r:id="rId62"/>
    <hyperlink ref="O38" r:id="rId63"/>
    <hyperlink ref="O39" r:id="rId64"/>
    <hyperlink ref="P8" r:id="rId65"/>
    <hyperlink ref="P9" r:id="rId66"/>
    <hyperlink ref="P10" r:id="rId67"/>
    <hyperlink ref="P11" r:id="rId68"/>
    <hyperlink ref="P12" r:id="rId69"/>
    <hyperlink ref="P13" r:id="rId70"/>
    <hyperlink ref="P14" r:id="rId71"/>
    <hyperlink ref="P15" r:id="rId72"/>
    <hyperlink ref="P16" r:id="rId73"/>
    <hyperlink ref="P17" r:id="rId74"/>
    <hyperlink ref="P18" r:id="rId75"/>
    <hyperlink ref="P19" r:id="rId76"/>
    <hyperlink ref="P20" r:id="rId77"/>
    <hyperlink ref="P21" r:id="rId78"/>
    <hyperlink ref="P22" r:id="rId79"/>
    <hyperlink ref="P23" r:id="rId80"/>
    <hyperlink ref="P24" r:id="rId81"/>
    <hyperlink ref="P25" r:id="rId82"/>
    <hyperlink ref="P26" r:id="rId83"/>
    <hyperlink ref="P27" r:id="rId84"/>
    <hyperlink ref="P28" r:id="rId85"/>
    <hyperlink ref="P29" r:id="rId86"/>
    <hyperlink ref="P30" r:id="rId87"/>
    <hyperlink ref="P31" r:id="rId88"/>
    <hyperlink ref="P32" r:id="rId89"/>
    <hyperlink ref="P33" r:id="rId90"/>
    <hyperlink ref="P34" r:id="rId91"/>
    <hyperlink ref="P35" r:id="rId92"/>
    <hyperlink ref="P36" r:id="rId93"/>
    <hyperlink ref="P37" r:id="rId94"/>
    <hyperlink ref="P38" r:id="rId95"/>
    <hyperlink ref="P39" r:id="rId96"/>
    <hyperlink ref="Q8" r:id="rId97"/>
    <hyperlink ref="Q9" r:id="rId98"/>
    <hyperlink ref="Q10" r:id="rId99"/>
    <hyperlink ref="Q11" r:id="rId100"/>
    <hyperlink ref="Q12" r:id="rId101"/>
    <hyperlink ref="Q13" r:id="rId102"/>
    <hyperlink ref="Q14" r:id="rId103"/>
    <hyperlink ref="Q15" r:id="rId104"/>
    <hyperlink ref="Q16" r:id="rId105"/>
    <hyperlink ref="Q17" r:id="rId106"/>
    <hyperlink ref="Q18" r:id="rId107"/>
    <hyperlink ref="Q19" r:id="rId108"/>
    <hyperlink ref="Q20" r:id="rId109"/>
    <hyperlink ref="Q21" r:id="rId110"/>
    <hyperlink ref="Q22" r:id="rId111"/>
    <hyperlink ref="Q23" r:id="rId112"/>
    <hyperlink ref="Q24" r:id="rId113"/>
    <hyperlink ref="Q25" r:id="rId114"/>
    <hyperlink ref="Q26" r:id="rId115"/>
    <hyperlink ref="Q27" r:id="rId116"/>
    <hyperlink ref="Q28" r:id="rId117"/>
    <hyperlink ref="Q29" r:id="rId118"/>
    <hyperlink ref="Q30" r:id="rId119"/>
    <hyperlink ref="Q31" r:id="rId120"/>
    <hyperlink ref="Q32" r:id="rId121"/>
    <hyperlink ref="Q33" r:id="rId122"/>
    <hyperlink ref="Q34" r:id="rId123"/>
    <hyperlink ref="Q35" r:id="rId124"/>
    <hyperlink ref="Q36" r:id="rId125"/>
    <hyperlink ref="Q37" r:id="rId126"/>
    <hyperlink ref="Q38" r:id="rId127"/>
    <hyperlink ref="Q39" r:id="rId128"/>
    <hyperlink ref="AM8" r:id="rId129"/>
    <hyperlink ref="AM9" r:id="rId130"/>
    <hyperlink ref="AM10" r:id="rId131"/>
    <hyperlink ref="AM11" r:id="rId132"/>
    <hyperlink ref="AM12" r:id="rId133"/>
    <hyperlink ref="AM13" r:id="rId134"/>
    <hyperlink ref="AM14" r:id="rId135"/>
    <hyperlink ref="AM15" r:id="rId136"/>
    <hyperlink ref="AM16" r:id="rId137"/>
    <hyperlink ref="AM17" r:id="rId138"/>
    <hyperlink ref="AM18" r:id="rId139"/>
    <hyperlink ref="AM19" r:id="rId140"/>
    <hyperlink ref="AM20" r:id="rId141"/>
    <hyperlink ref="AM21" r:id="rId142"/>
    <hyperlink ref="AM22" r:id="rId143"/>
    <hyperlink ref="AM23" r:id="rId144"/>
    <hyperlink ref="AM24" r:id="rId145"/>
    <hyperlink ref="AM25" r:id="rId146"/>
    <hyperlink ref="AM26" r:id="rId147"/>
    <hyperlink ref="AM27" r:id="rId148"/>
    <hyperlink ref="AM28" r:id="rId149"/>
    <hyperlink ref="AM29" r:id="rId150"/>
    <hyperlink ref="AM30" r:id="rId151"/>
    <hyperlink ref="AM31" r:id="rId152"/>
    <hyperlink ref="AM32" r:id="rId153"/>
    <hyperlink ref="AM33" r:id="rId154"/>
    <hyperlink ref="AM34" r:id="rId155"/>
    <hyperlink ref="AM35" r:id="rId156"/>
    <hyperlink ref="AM36" r:id="rId157"/>
    <hyperlink ref="AM37" r:id="rId158"/>
    <hyperlink ref="AM38" r:id="rId159"/>
    <hyperlink ref="AM39" r:id="rId160"/>
  </hyperlinks>
  <pageMargins left="0.70866141732283472" right="0.70866141732283472" top="0.74803149606299213" bottom="0.74803149606299213" header="0.31496062992125984" footer="0.31496062992125984"/>
  <pageSetup paperSize="126" scale="17" fitToHeight="0" orientation="landscape" r:id="rId16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41" workbookViewId="0">
      <selection activeCell="A62" sqref="A6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63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6" t="s">
        <v>158</v>
      </c>
      <c r="B3" s="6" t="s">
        <v>159</v>
      </c>
      <c r="C3" s="6" t="s">
        <v>160</v>
      </c>
      <c r="D3" s="6" t="s">
        <v>161</v>
      </c>
      <c r="E3" s="6" t="s">
        <v>169</v>
      </c>
      <c r="F3" s="6" t="s">
        <v>176</v>
      </c>
    </row>
    <row r="4" spans="1:6" x14ac:dyDescent="0.25">
      <c r="A4" s="9">
        <v>1</v>
      </c>
      <c r="B4" s="18" t="s">
        <v>263</v>
      </c>
      <c r="C4" s="18" t="s">
        <v>264</v>
      </c>
      <c r="D4" s="18" t="s">
        <v>265</v>
      </c>
      <c r="E4" s="18"/>
      <c r="F4" s="18" t="s">
        <v>266</v>
      </c>
    </row>
    <row r="5" spans="1:6" x14ac:dyDescent="0.25">
      <c r="A5" s="9">
        <v>2</v>
      </c>
      <c r="E5" t="s">
        <v>343</v>
      </c>
      <c r="F5" t="s">
        <v>351</v>
      </c>
    </row>
    <row r="6" spans="1:6" x14ac:dyDescent="0.25">
      <c r="A6">
        <v>2</v>
      </c>
      <c r="E6" t="s">
        <v>358</v>
      </c>
      <c r="F6" t="s">
        <v>359</v>
      </c>
    </row>
    <row r="7" spans="1:6" x14ac:dyDescent="0.25">
      <c r="A7">
        <v>2</v>
      </c>
      <c r="B7" t="s">
        <v>287</v>
      </c>
      <c r="C7" t="s">
        <v>288</v>
      </c>
      <c r="D7" t="s">
        <v>289</v>
      </c>
      <c r="F7" t="s">
        <v>286</v>
      </c>
    </row>
    <row r="8" spans="1:6" x14ac:dyDescent="0.25">
      <c r="A8">
        <v>3</v>
      </c>
      <c r="E8" t="s">
        <v>344</v>
      </c>
      <c r="F8" t="s">
        <v>273</v>
      </c>
    </row>
    <row r="9" spans="1:6" x14ac:dyDescent="0.25">
      <c r="A9" s="9">
        <v>4</v>
      </c>
      <c r="B9" s="18"/>
      <c r="C9" s="18"/>
      <c r="D9" s="18"/>
      <c r="E9" s="18" t="s">
        <v>345</v>
      </c>
      <c r="F9" s="18" t="s">
        <v>352</v>
      </c>
    </row>
    <row r="10" spans="1:6" x14ac:dyDescent="0.25">
      <c r="A10">
        <v>5</v>
      </c>
      <c r="B10" t="s">
        <v>375</v>
      </c>
      <c r="C10" t="s">
        <v>250</v>
      </c>
      <c r="D10" t="s">
        <v>251</v>
      </c>
      <c r="F10" t="s">
        <v>252</v>
      </c>
    </row>
    <row r="11" spans="1:6" x14ac:dyDescent="0.25">
      <c r="A11" s="9">
        <v>6</v>
      </c>
      <c r="B11" s="19"/>
      <c r="C11" s="19"/>
      <c r="D11" s="19"/>
      <c r="E11" s="16" t="s">
        <v>354</v>
      </c>
      <c r="F11" s="17" t="s">
        <v>249</v>
      </c>
    </row>
    <row r="12" spans="1:6" x14ac:dyDescent="0.25">
      <c r="A12" s="9">
        <v>6</v>
      </c>
      <c r="B12" s="19"/>
      <c r="C12" s="19"/>
      <c r="D12" s="19"/>
      <c r="E12" s="19" t="s">
        <v>358</v>
      </c>
      <c r="F12" s="19" t="s">
        <v>359</v>
      </c>
    </row>
    <row r="13" spans="1:6" x14ac:dyDescent="0.25">
      <c r="A13">
        <v>7</v>
      </c>
      <c r="E13" t="s">
        <v>201</v>
      </c>
      <c r="F13" t="s">
        <v>218</v>
      </c>
    </row>
    <row r="14" spans="1:6" x14ac:dyDescent="0.25">
      <c r="A14">
        <v>7</v>
      </c>
      <c r="E14" t="s">
        <v>376</v>
      </c>
      <c r="F14" t="s">
        <v>377</v>
      </c>
    </row>
    <row r="15" spans="1:6" x14ac:dyDescent="0.25">
      <c r="A15">
        <v>7</v>
      </c>
      <c r="B15" t="s">
        <v>380</v>
      </c>
      <c r="C15" t="s">
        <v>200</v>
      </c>
      <c r="D15" t="s">
        <v>381</v>
      </c>
    </row>
    <row r="16" spans="1:6" x14ac:dyDescent="0.25">
      <c r="A16">
        <v>8</v>
      </c>
      <c r="E16" t="s">
        <v>347</v>
      </c>
      <c r="F16" t="s">
        <v>355</v>
      </c>
    </row>
    <row r="17" spans="1:6" x14ac:dyDescent="0.25">
      <c r="A17">
        <v>9</v>
      </c>
      <c r="B17" t="s">
        <v>220</v>
      </c>
      <c r="C17" t="s">
        <v>219</v>
      </c>
      <c r="D17" t="s">
        <v>221</v>
      </c>
      <c r="F17" t="s">
        <v>222</v>
      </c>
    </row>
    <row r="18" spans="1:6" x14ac:dyDescent="0.25">
      <c r="A18">
        <v>9</v>
      </c>
      <c r="E18" t="s">
        <v>385</v>
      </c>
      <c r="F18" t="s">
        <v>386</v>
      </c>
    </row>
    <row r="19" spans="1:6" x14ac:dyDescent="0.25">
      <c r="A19">
        <v>10</v>
      </c>
      <c r="E19" t="s">
        <v>348</v>
      </c>
      <c r="F19" t="s">
        <v>356</v>
      </c>
    </row>
    <row r="20" spans="1:6" x14ac:dyDescent="0.25">
      <c r="A20">
        <v>10</v>
      </c>
      <c r="E20" t="s">
        <v>388</v>
      </c>
    </row>
    <row r="21" spans="1:6" x14ac:dyDescent="0.25">
      <c r="A21">
        <v>11</v>
      </c>
      <c r="E21" t="s">
        <v>389</v>
      </c>
    </row>
    <row r="22" spans="1:6" x14ac:dyDescent="0.25">
      <c r="A22">
        <v>12</v>
      </c>
      <c r="B22" s="20" t="s">
        <v>238</v>
      </c>
    </row>
    <row r="23" spans="1:6" x14ac:dyDescent="0.25">
      <c r="A23">
        <v>13</v>
      </c>
      <c r="B23" t="s">
        <v>232</v>
      </c>
      <c r="C23" t="s">
        <v>357</v>
      </c>
      <c r="D23" t="s">
        <v>233</v>
      </c>
      <c r="F23" t="s">
        <v>231</v>
      </c>
    </row>
    <row r="24" spans="1:6" x14ac:dyDescent="0.25">
      <c r="A24" s="9">
        <v>14</v>
      </c>
      <c r="B24" s="20"/>
      <c r="C24" s="20"/>
      <c r="D24" s="20"/>
      <c r="E24" s="20" t="s">
        <v>349</v>
      </c>
      <c r="F24" s="20" t="s">
        <v>270</v>
      </c>
    </row>
    <row r="25" spans="1:6" x14ac:dyDescent="0.25">
      <c r="A25" s="9">
        <v>14</v>
      </c>
      <c r="B25" s="20" t="s">
        <v>209</v>
      </c>
      <c r="C25" s="20" t="s">
        <v>198</v>
      </c>
      <c r="D25" s="20" t="s">
        <v>233</v>
      </c>
      <c r="E25" s="20"/>
      <c r="F25" s="20" t="s">
        <v>217</v>
      </c>
    </row>
    <row r="26" spans="1:6" x14ac:dyDescent="0.25">
      <c r="A26">
        <v>15</v>
      </c>
      <c r="E26" t="s">
        <v>247</v>
      </c>
      <c r="F26" t="s">
        <v>248</v>
      </c>
    </row>
    <row r="27" spans="1:6" x14ac:dyDescent="0.25">
      <c r="A27">
        <v>15</v>
      </c>
      <c r="E27" t="s">
        <v>395</v>
      </c>
    </row>
    <row r="28" spans="1:6" x14ac:dyDescent="0.25">
      <c r="A28">
        <v>15</v>
      </c>
      <c r="E28" t="s">
        <v>396</v>
      </c>
    </row>
    <row r="29" spans="1:6" x14ac:dyDescent="0.25">
      <c r="A29">
        <v>15</v>
      </c>
      <c r="B29" t="s">
        <v>240</v>
      </c>
      <c r="C29" t="s">
        <v>243</v>
      </c>
      <c r="D29" t="s">
        <v>244</v>
      </c>
    </row>
    <row r="30" spans="1:6" x14ac:dyDescent="0.25">
      <c r="A30">
        <v>16</v>
      </c>
      <c r="E30" t="s">
        <v>350</v>
      </c>
      <c r="F30" t="s">
        <v>352</v>
      </c>
    </row>
    <row r="31" spans="1:6" x14ac:dyDescent="0.25">
      <c r="A31" s="9">
        <v>17</v>
      </c>
      <c r="B31" s="20"/>
      <c r="C31" s="20"/>
      <c r="D31" s="20"/>
      <c r="E31" s="20" t="s">
        <v>239</v>
      </c>
      <c r="F31" s="20" t="s">
        <v>272</v>
      </c>
    </row>
    <row r="32" spans="1:6" x14ac:dyDescent="0.25">
      <c r="A32" s="9">
        <v>17</v>
      </c>
      <c r="B32" s="20" t="s">
        <v>398</v>
      </c>
      <c r="C32" s="20" t="s">
        <v>397</v>
      </c>
      <c r="D32" s="20" t="s">
        <v>199</v>
      </c>
      <c r="E32" s="20"/>
      <c r="F32" s="20"/>
    </row>
    <row r="33" spans="1:6" x14ac:dyDescent="0.25">
      <c r="A33">
        <v>17</v>
      </c>
      <c r="B33" t="s">
        <v>274</v>
      </c>
      <c r="C33" t="s">
        <v>237</v>
      </c>
      <c r="D33" t="s">
        <v>246</v>
      </c>
    </row>
    <row r="34" spans="1:6" x14ac:dyDescent="0.25">
      <c r="A34">
        <v>18</v>
      </c>
      <c r="E34" s="23" t="s">
        <v>501</v>
      </c>
      <c r="F34" s="23" t="s">
        <v>502</v>
      </c>
    </row>
    <row r="35" spans="1:6" x14ac:dyDescent="0.25">
      <c r="A35">
        <v>19</v>
      </c>
      <c r="E35" t="s">
        <v>513</v>
      </c>
      <c r="F35" t="s">
        <v>520</v>
      </c>
    </row>
    <row r="36" spans="1:6" x14ac:dyDescent="0.25">
      <c r="A36">
        <v>19</v>
      </c>
      <c r="E36" t="s">
        <v>396</v>
      </c>
    </row>
    <row r="37" spans="1:6" x14ac:dyDescent="0.25">
      <c r="A37">
        <v>19</v>
      </c>
      <c r="B37" t="s">
        <v>591</v>
      </c>
      <c r="C37" t="s">
        <v>200</v>
      </c>
      <c r="D37" t="s">
        <v>592</v>
      </c>
    </row>
    <row r="38" spans="1:6" x14ac:dyDescent="0.25">
      <c r="A38">
        <v>20</v>
      </c>
      <c r="E38" s="23" t="s">
        <v>514</v>
      </c>
      <c r="F38" s="23" t="s">
        <v>249</v>
      </c>
    </row>
    <row r="39" spans="1:6" x14ac:dyDescent="0.25">
      <c r="A39">
        <v>20</v>
      </c>
      <c r="B39" t="s">
        <v>599</v>
      </c>
      <c r="C39" t="s">
        <v>600</v>
      </c>
      <c r="D39" t="s">
        <v>601</v>
      </c>
    </row>
    <row r="40" spans="1:6" x14ac:dyDescent="0.25">
      <c r="A40" s="9">
        <v>21</v>
      </c>
      <c r="B40" s="23" t="s">
        <v>209</v>
      </c>
      <c r="C40" s="23" t="s">
        <v>198</v>
      </c>
      <c r="D40" s="23" t="s">
        <v>233</v>
      </c>
      <c r="E40" s="23"/>
      <c r="F40" s="23" t="s">
        <v>217</v>
      </c>
    </row>
    <row r="41" spans="1:6" x14ac:dyDescent="0.25">
      <c r="A41" s="9">
        <v>21</v>
      </c>
      <c r="B41" s="23"/>
      <c r="C41" s="23"/>
      <c r="D41" s="23"/>
      <c r="E41" s="23" t="s">
        <v>602</v>
      </c>
      <c r="F41" s="23"/>
    </row>
    <row r="42" spans="1:6" x14ac:dyDescent="0.25">
      <c r="A42">
        <v>22</v>
      </c>
      <c r="E42" t="s">
        <v>603</v>
      </c>
    </row>
    <row r="43" spans="1:6" x14ac:dyDescent="0.25">
      <c r="A43">
        <v>23</v>
      </c>
      <c r="B43" s="23" t="s">
        <v>238</v>
      </c>
    </row>
    <row r="44" spans="1:6" x14ac:dyDescent="0.25">
      <c r="A44">
        <v>24</v>
      </c>
      <c r="E44" t="s">
        <v>518</v>
      </c>
      <c r="F44" t="s">
        <v>523</v>
      </c>
    </row>
    <row r="45" spans="1:6" x14ac:dyDescent="0.25">
      <c r="A45">
        <v>24</v>
      </c>
      <c r="B45" t="s">
        <v>605</v>
      </c>
      <c r="C45" t="s">
        <v>606</v>
      </c>
      <c r="D45" t="s">
        <v>246</v>
      </c>
    </row>
    <row r="46" spans="1:6" x14ac:dyDescent="0.25">
      <c r="A46">
        <v>24</v>
      </c>
      <c r="E46" t="s">
        <v>395</v>
      </c>
    </row>
    <row r="47" spans="1:6" x14ac:dyDescent="0.25">
      <c r="A47">
        <v>25</v>
      </c>
      <c r="E47" t="s">
        <v>239</v>
      </c>
      <c r="F47" s="23" t="s">
        <v>272</v>
      </c>
    </row>
    <row r="48" spans="1:6" x14ac:dyDescent="0.25">
      <c r="A48">
        <v>25</v>
      </c>
      <c r="E48" s="23" t="s">
        <v>358</v>
      </c>
      <c r="F48" s="23" t="s">
        <v>359</v>
      </c>
    </row>
    <row r="49" spans="1:6" x14ac:dyDescent="0.25">
      <c r="A49">
        <v>26</v>
      </c>
      <c r="E49" t="s">
        <v>519</v>
      </c>
      <c r="F49" t="s">
        <v>524</v>
      </c>
    </row>
    <row r="50" spans="1:6" x14ac:dyDescent="0.25">
      <c r="A50">
        <v>27</v>
      </c>
      <c r="B50" t="s">
        <v>528</v>
      </c>
      <c r="C50" t="s">
        <v>529</v>
      </c>
      <c r="D50" t="s">
        <v>530</v>
      </c>
      <c r="F50" t="s">
        <v>525</v>
      </c>
    </row>
    <row r="51" spans="1:6" x14ac:dyDescent="0.25">
      <c r="A51">
        <v>27</v>
      </c>
      <c r="B51" t="s">
        <v>616</v>
      </c>
      <c r="C51" t="s">
        <v>617</v>
      </c>
      <c r="D51" t="s">
        <v>618</v>
      </c>
    </row>
    <row r="52" spans="1:6" x14ac:dyDescent="0.25">
      <c r="A52">
        <v>28</v>
      </c>
      <c r="E52" t="s">
        <v>603</v>
      </c>
    </row>
    <row r="53" spans="1:6" x14ac:dyDescent="0.25">
      <c r="A53">
        <v>28</v>
      </c>
      <c r="B53" t="s">
        <v>532</v>
      </c>
      <c r="C53" t="s">
        <v>533</v>
      </c>
      <c r="D53" t="s">
        <v>534</v>
      </c>
      <c r="F53" t="s">
        <v>526</v>
      </c>
    </row>
    <row r="54" spans="1:6" x14ac:dyDescent="0.25">
      <c r="A54">
        <v>29</v>
      </c>
      <c r="B54" s="23" t="s">
        <v>535</v>
      </c>
      <c r="C54" s="23" t="s">
        <v>234</v>
      </c>
      <c r="D54" s="23" t="s">
        <v>531</v>
      </c>
      <c r="E54" s="23"/>
      <c r="F54" s="23" t="s">
        <v>527</v>
      </c>
    </row>
    <row r="55" spans="1:6" x14ac:dyDescent="0.25">
      <c r="A55">
        <v>29</v>
      </c>
      <c r="B55" s="23"/>
      <c r="C55" s="23"/>
      <c r="D55" s="23"/>
      <c r="E55" s="23" t="s">
        <v>619</v>
      </c>
      <c r="F55" s="23"/>
    </row>
    <row r="56" spans="1:6" x14ac:dyDescent="0.25">
      <c r="A56">
        <v>29</v>
      </c>
      <c r="B56" s="23"/>
      <c r="C56" s="23"/>
      <c r="D56" s="23"/>
      <c r="E56" s="23" t="s">
        <v>620</v>
      </c>
      <c r="F56" s="23"/>
    </row>
    <row r="57" spans="1:6" x14ac:dyDescent="0.25">
      <c r="A57">
        <v>30</v>
      </c>
      <c r="E57" t="s">
        <v>578</v>
      </c>
      <c r="F57" t="s">
        <v>577</v>
      </c>
    </row>
    <row r="58" spans="1:6" x14ac:dyDescent="0.25">
      <c r="A58">
        <v>30</v>
      </c>
      <c r="E58" t="s">
        <v>396</v>
      </c>
    </row>
    <row r="59" spans="1:6" x14ac:dyDescent="0.25">
      <c r="A59">
        <v>31</v>
      </c>
      <c r="E59" t="s">
        <v>583</v>
      </c>
      <c r="F59" t="s">
        <v>582</v>
      </c>
    </row>
    <row r="60" spans="1:6" x14ac:dyDescent="0.25">
      <c r="A60">
        <v>31</v>
      </c>
      <c r="E60" t="s">
        <v>629</v>
      </c>
    </row>
    <row r="61" spans="1:6" x14ac:dyDescent="0.25">
      <c r="A61">
        <v>32</v>
      </c>
      <c r="E61" s="23" t="s">
        <v>585</v>
      </c>
      <c r="F61" s="23" t="s">
        <v>521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H26" sqref="H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2</v>
      </c>
      <c r="B4" t="s">
        <v>485</v>
      </c>
      <c r="C4" t="s">
        <v>282</v>
      </c>
      <c r="D4" s="5">
        <v>43917</v>
      </c>
      <c r="E4" s="11" t="s">
        <v>484</v>
      </c>
    </row>
    <row r="5" spans="1:5" s="15" customFormat="1" x14ac:dyDescent="0.25">
      <c r="A5" s="15">
        <v>7</v>
      </c>
      <c r="B5" s="15" t="s">
        <v>706</v>
      </c>
      <c r="C5" s="15" t="s">
        <v>707</v>
      </c>
      <c r="D5" s="5">
        <v>43985</v>
      </c>
      <c r="E5" s="11" t="s">
        <v>708</v>
      </c>
    </row>
    <row r="6" spans="1:5" s="15" customFormat="1" x14ac:dyDescent="0.25">
      <c r="A6" s="15">
        <v>14</v>
      </c>
      <c r="B6" s="15" t="s">
        <v>709</v>
      </c>
      <c r="C6" s="15" t="s">
        <v>707</v>
      </c>
      <c r="D6" s="5">
        <v>43985</v>
      </c>
      <c r="E6" s="11" t="s">
        <v>710</v>
      </c>
    </row>
    <row r="7" spans="1:5" s="15" customFormat="1" x14ac:dyDescent="0.25">
      <c r="A7" s="15">
        <v>15</v>
      </c>
      <c r="B7" s="15" t="s">
        <v>711</v>
      </c>
      <c r="C7" s="15" t="s">
        <v>707</v>
      </c>
      <c r="D7" s="5">
        <v>43985</v>
      </c>
      <c r="E7" s="11" t="s">
        <v>712</v>
      </c>
    </row>
    <row r="8" spans="1:5" s="15" customFormat="1" x14ac:dyDescent="0.25">
      <c r="A8" s="15">
        <v>10</v>
      </c>
      <c r="B8" s="15" t="s">
        <v>713</v>
      </c>
      <c r="C8" s="15" t="s">
        <v>707</v>
      </c>
      <c r="D8" s="5">
        <v>43985</v>
      </c>
      <c r="E8" s="11" t="s">
        <v>714</v>
      </c>
    </row>
    <row r="9" spans="1:5" s="15" customFormat="1" x14ac:dyDescent="0.25">
      <c r="A9" s="15">
        <v>11</v>
      </c>
      <c r="B9" s="15" t="s">
        <v>715</v>
      </c>
      <c r="C9" s="15" t="s">
        <v>707</v>
      </c>
      <c r="D9" s="5">
        <v>43985</v>
      </c>
      <c r="E9" s="11" t="s">
        <v>716</v>
      </c>
    </row>
    <row r="10" spans="1:5" s="15" customFormat="1" x14ac:dyDescent="0.25">
      <c r="A10" s="15">
        <v>6</v>
      </c>
      <c r="B10" s="15" t="s">
        <v>717</v>
      </c>
      <c r="C10" s="15" t="s">
        <v>707</v>
      </c>
      <c r="D10" s="5">
        <v>43984</v>
      </c>
      <c r="E10" s="11" t="s">
        <v>718</v>
      </c>
    </row>
    <row r="11" spans="1:5" s="15" customFormat="1" x14ac:dyDescent="0.25">
      <c r="D11" s="5"/>
      <c r="E11" s="11"/>
    </row>
    <row r="12" spans="1:5" s="15" customFormat="1" x14ac:dyDescent="0.25">
      <c r="D12" s="5"/>
      <c r="E12" s="11"/>
    </row>
    <row r="13" spans="1:5" s="15" customFormat="1" x14ac:dyDescent="0.25">
      <c r="D13" s="5"/>
      <c r="E13" s="11"/>
    </row>
    <row r="14" spans="1:5" s="15" customFormat="1" x14ac:dyDescent="0.25">
      <c r="D14" s="5"/>
      <c r="E14" s="11"/>
    </row>
    <row r="15" spans="1:5" s="15" customFormat="1" x14ac:dyDescent="0.25">
      <c r="D15" s="5"/>
      <c r="E15" s="11"/>
    </row>
    <row r="16" spans="1:5" s="15" customFormat="1" x14ac:dyDescent="0.25">
      <c r="D16" s="5"/>
      <c r="E16" s="11"/>
    </row>
    <row r="17" spans="3:5" s="15" customFormat="1" x14ac:dyDescent="0.25">
      <c r="D17" s="5"/>
      <c r="E17" s="11"/>
    </row>
    <row r="18" spans="3:5" s="15" customFormat="1" x14ac:dyDescent="0.25">
      <c r="D18" s="5"/>
      <c r="E18" s="11"/>
    </row>
    <row r="19" spans="3:5" s="15" customFormat="1" x14ac:dyDescent="0.25">
      <c r="D19" s="5"/>
      <c r="E19" s="11"/>
    </row>
    <row r="20" spans="3:5" s="15" customFormat="1" x14ac:dyDescent="0.25">
      <c r="D20" s="5"/>
      <c r="E20" s="11"/>
    </row>
    <row r="21" spans="3:5" s="15" customFormat="1" x14ac:dyDescent="0.25">
      <c r="D21" s="5"/>
      <c r="E21" s="11"/>
    </row>
    <row r="22" spans="3:5" s="15" customFormat="1" x14ac:dyDescent="0.25">
      <c r="D22" s="5"/>
      <c r="E22" s="11"/>
    </row>
    <row r="23" spans="3:5" x14ac:dyDescent="0.25">
      <c r="C23" s="15"/>
      <c r="D2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4" sqref="K14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2" workbookViewId="0">
      <selection activeCell="A63" sqref="A6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9">
        <v>1</v>
      </c>
      <c r="B4" t="s">
        <v>263</v>
      </c>
      <c r="C4" t="s">
        <v>264</v>
      </c>
      <c r="D4" t="s">
        <v>265</v>
      </c>
      <c r="F4" t="s">
        <v>266</v>
      </c>
    </row>
    <row r="5" spans="1:6" x14ac:dyDescent="0.25">
      <c r="A5" s="9">
        <v>2</v>
      </c>
      <c r="E5" t="s">
        <v>343</v>
      </c>
      <c r="F5" t="s">
        <v>351</v>
      </c>
    </row>
    <row r="6" spans="1:6" x14ac:dyDescent="0.25">
      <c r="A6" s="9">
        <v>2</v>
      </c>
      <c r="E6" t="s">
        <v>358</v>
      </c>
      <c r="F6" t="s">
        <v>359</v>
      </c>
    </row>
    <row r="7" spans="1:6" x14ac:dyDescent="0.25">
      <c r="A7" s="9">
        <v>2</v>
      </c>
      <c r="B7" s="18" t="s">
        <v>287</v>
      </c>
      <c r="C7" s="18" t="s">
        <v>288</v>
      </c>
      <c r="D7" s="18" t="s">
        <v>289</v>
      </c>
      <c r="E7" s="12"/>
      <c r="F7" s="13" t="s">
        <v>286</v>
      </c>
    </row>
    <row r="8" spans="1:6" x14ac:dyDescent="0.25">
      <c r="A8" s="9">
        <v>3</v>
      </c>
      <c r="E8" t="s">
        <v>344</v>
      </c>
      <c r="F8" t="s">
        <v>273</v>
      </c>
    </row>
    <row r="9" spans="1:6" x14ac:dyDescent="0.25">
      <c r="A9" s="9">
        <v>4</v>
      </c>
      <c r="E9" t="s">
        <v>345</v>
      </c>
      <c r="F9" t="s">
        <v>352</v>
      </c>
    </row>
    <row r="10" spans="1:6" x14ac:dyDescent="0.25">
      <c r="A10" s="9">
        <v>5</v>
      </c>
      <c r="E10" t="s">
        <v>346</v>
      </c>
      <c r="F10" t="s">
        <v>353</v>
      </c>
    </row>
    <row r="11" spans="1:6" x14ac:dyDescent="0.25">
      <c r="A11" s="9">
        <v>6</v>
      </c>
      <c r="E11" s="16" t="s">
        <v>354</v>
      </c>
      <c r="F11" s="17" t="s">
        <v>249</v>
      </c>
    </row>
    <row r="12" spans="1:6" x14ac:dyDescent="0.25">
      <c r="A12" s="9">
        <v>6</v>
      </c>
      <c r="E12" t="s">
        <v>358</v>
      </c>
      <c r="F12" t="s">
        <v>359</v>
      </c>
    </row>
    <row r="13" spans="1:6" x14ac:dyDescent="0.25">
      <c r="A13" s="9">
        <v>7</v>
      </c>
      <c r="E13" t="s">
        <v>201</v>
      </c>
      <c r="F13" t="s">
        <v>218</v>
      </c>
    </row>
    <row r="14" spans="1:6" x14ac:dyDescent="0.25">
      <c r="A14" s="9">
        <v>7</v>
      </c>
      <c r="E14" t="s">
        <v>376</v>
      </c>
      <c r="F14" t="s">
        <v>377</v>
      </c>
    </row>
    <row r="15" spans="1:6" x14ac:dyDescent="0.25">
      <c r="A15" s="9">
        <v>8</v>
      </c>
      <c r="E15" t="s">
        <v>347</v>
      </c>
      <c r="F15" t="s">
        <v>355</v>
      </c>
    </row>
    <row r="16" spans="1:6" x14ac:dyDescent="0.25">
      <c r="A16" s="9">
        <v>9</v>
      </c>
      <c r="B16" s="16" t="s">
        <v>220</v>
      </c>
      <c r="C16" s="16" t="s">
        <v>219</v>
      </c>
      <c r="D16" s="16" t="s">
        <v>221</v>
      </c>
      <c r="E16" s="16"/>
      <c r="F16" s="17" t="s">
        <v>222</v>
      </c>
    </row>
    <row r="17" spans="1:6" x14ac:dyDescent="0.25">
      <c r="A17" s="9">
        <v>9</v>
      </c>
      <c r="E17" s="21" t="s">
        <v>197</v>
      </c>
      <c r="F17" s="20" t="s">
        <v>216</v>
      </c>
    </row>
    <row r="18" spans="1:6" x14ac:dyDescent="0.25">
      <c r="A18" s="9">
        <v>9</v>
      </c>
      <c r="E18" t="s">
        <v>385</v>
      </c>
      <c r="F18" t="s">
        <v>386</v>
      </c>
    </row>
    <row r="19" spans="1:6" x14ac:dyDescent="0.25">
      <c r="A19" s="9">
        <v>10</v>
      </c>
      <c r="E19" t="s">
        <v>348</v>
      </c>
      <c r="F19" t="s">
        <v>356</v>
      </c>
    </row>
    <row r="20" spans="1:6" x14ac:dyDescent="0.25">
      <c r="A20" s="9">
        <v>11</v>
      </c>
      <c r="E20" s="16" t="s">
        <v>267</v>
      </c>
      <c r="F20" s="17" t="s">
        <v>268</v>
      </c>
    </row>
    <row r="21" spans="1:6" x14ac:dyDescent="0.25">
      <c r="A21" s="9">
        <v>12</v>
      </c>
      <c r="E21" t="s">
        <v>269</v>
      </c>
      <c r="F21" t="s">
        <v>273</v>
      </c>
    </row>
    <row r="22" spans="1:6" x14ac:dyDescent="0.25">
      <c r="A22" s="9">
        <v>13</v>
      </c>
      <c r="B22" t="s">
        <v>232</v>
      </c>
      <c r="C22" t="s">
        <v>357</v>
      </c>
      <c r="D22" t="s">
        <v>233</v>
      </c>
      <c r="F22" t="s">
        <v>231</v>
      </c>
    </row>
    <row r="23" spans="1:6" x14ac:dyDescent="0.25">
      <c r="A23" s="9">
        <v>14</v>
      </c>
      <c r="E23" t="s">
        <v>349</v>
      </c>
      <c r="F23" t="s">
        <v>270</v>
      </c>
    </row>
    <row r="24" spans="1:6" x14ac:dyDescent="0.25">
      <c r="A24" s="9">
        <v>14</v>
      </c>
      <c r="B24" t="s">
        <v>209</v>
      </c>
      <c r="C24" t="s">
        <v>198</v>
      </c>
      <c r="D24" t="s">
        <v>233</v>
      </c>
      <c r="F24" s="20" t="s">
        <v>217</v>
      </c>
    </row>
    <row r="25" spans="1:6" x14ac:dyDescent="0.25">
      <c r="A25" s="9">
        <v>15</v>
      </c>
      <c r="E25" t="s">
        <v>247</v>
      </c>
      <c r="F25" t="s">
        <v>248</v>
      </c>
    </row>
    <row r="26" spans="1:6" x14ac:dyDescent="0.25">
      <c r="A26" s="9">
        <v>15</v>
      </c>
      <c r="E26" t="s">
        <v>395</v>
      </c>
    </row>
    <row r="27" spans="1:6" x14ac:dyDescent="0.25">
      <c r="A27" s="9">
        <v>15</v>
      </c>
      <c r="E27" t="s">
        <v>396</v>
      </c>
    </row>
    <row r="28" spans="1:6" x14ac:dyDescent="0.25">
      <c r="A28" s="9">
        <v>16</v>
      </c>
      <c r="E28" t="s">
        <v>350</v>
      </c>
      <c r="F28" t="s">
        <v>352</v>
      </c>
    </row>
    <row r="29" spans="1:6" x14ac:dyDescent="0.25">
      <c r="A29" s="9">
        <v>17</v>
      </c>
      <c r="E29" t="s">
        <v>239</v>
      </c>
      <c r="F29" t="s">
        <v>272</v>
      </c>
    </row>
    <row r="30" spans="1:6" x14ac:dyDescent="0.25">
      <c r="A30" s="9">
        <v>17</v>
      </c>
      <c r="B30" t="s">
        <v>398</v>
      </c>
      <c r="C30" t="s">
        <v>397</v>
      </c>
      <c r="D30" t="s">
        <v>199</v>
      </c>
    </row>
    <row r="31" spans="1:6" x14ac:dyDescent="0.25">
      <c r="A31" s="9">
        <v>18</v>
      </c>
      <c r="E31" t="s">
        <v>501</v>
      </c>
      <c r="F31" t="s">
        <v>502</v>
      </c>
    </row>
    <row r="32" spans="1:6" x14ac:dyDescent="0.25">
      <c r="A32" s="9">
        <v>19</v>
      </c>
      <c r="E32" s="23" t="s">
        <v>513</v>
      </c>
      <c r="F32" s="23" t="s">
        <v>520</v>
      </c>
    </row>
    <row r="33" spans="1:6" x14ac:dyDescent="0.25">
      <c r="A33" s="9">
        <v>19</v>
      </c>
      <c r="E33" s="23" t="s">
        <v>396</v>
      </c>
      <c r="F33" s="23"/>
    </row>
    <row r="34" spans="1:6" x14ac:dyDescent="0.25">
      <c r="A34" s="9">
        <v>19</v>
      </c>
      <c r="B34" t="s">
        <v>591</v>
      </c>
      <c r="C34" t="s">
        <v>200</v>
      </c>
      <c r="D34" t="s">
        <v>592</v>
      </c>
    </row>
    <row r="35" spans="1:6" x14ac:dyDescent="0.25">
      <c r="A35" s="9">
        <v>20</v>
      </c>
      <c r="E35" t="s">
        <v>514</v>
      </c>
      <c r="F35" t="s">
        <v>249</v>
      </c>
    </row>
    <row r="36" spans="1:6" x14ac:dyDescent="0.25">
      <c r="A36" s="9">
        <v>21</v>
      </c>
      <c r="B36" t="s">
        <v>209</v>
      </c>
      <c r="C36" t="s">
        <v>198</v>
      </c>
      <c r="D36" t="s">
        <v>233</v>
      </c>
      <c r="F36" t="s">
        <v>217</v>
      </c>
    </row>
    <row r="37" spans="1:6" x14ac:dyDescent="0.25">
      <c r="A37" s="9">
        <v>21</v>
      </c>
      <c r="E37" t="s">
        <v>602</v>
      </c>
    </row>
    <row r="38" spans="1:6" x14ac:dyDescent="0.25">
      <c r="A38" s="9">
        <v>22</v>
      </c>
      <c r="E38" s="23" t="s">
        <v>515</v>
      </c>
      <c r="F38" s="23" t="s">
        <v>521</v>
      </c>
    </row>
    <row r="39" spans="1:6" x14ac:dyDescent="0.25">
      <c r="A39" s="9">
        <v>22</v>
      </c>
      <c r="E39" t="s">
        <v>197</v>
      </c>
      <c r="F39" s="23" t="s">
        <v>216</v>
      </c>
    </row>
    <row r="40" spans="1:6" x14ac:dyDescent="0.25">
      <c r="A40" s="9">
        <v>22</v>
      </c>
      <c r="E40" t="s">
        <v>603</v>
      </c>
    </row>
    <row r="41" spans="1:6" x14ac:dyDescent="0.25">
      <c r="A41" s="9">
        <v>23</v>
      </c>
      <c r="E41" s="23" t="s">
        <v>517</v>
      </c>
      <c r="F41" s="23" t="s">
        <v>522</v>
      </c>
    </row>
    <row r="42" spans="1:6" x14ac:dyDescent="0.25">
      <c r="A42" s="9">
        <v>23</v>
      </c>
      <c r="E42" t="s">
        <v>604</v>
      </c>
    </row>
    <row r="43" spans="1:6" x14ac:dyDescent="0.25">
      <c r="A43" s="9">
        <v>24</v>
      </c>
      <c r="E43" t="s">
        <v>518</v>
      </c>
      <c r="F43" t="s">
        <v>523</v>
      </c>
    </row>
    <row r="44" spans="1:6" x14ac:dyDescent="0.25">
      <c r="A44" s="9">
        <v>24</v>
      </c>
      <c r="B44" t="s">
        <v>605</v>
      </c>
      <c r="C44" t="s">
        <v>606</v>
      </c>
      <c r="D44" t="s">
        <v>246</v>
      </c>
    </row>
    <row r="45" spans="1:6" x14ac:dyDescent="0.25">
      <c r="A45" s="9">
        <v>25</v>
      </c>
      <c r="E45" t="s">
        <v>516</v>
      </c>
      <c r="F45" t="s">
        <v>272</v>
      </c>
    </row>
    <row r="46" spans="1:6" x14ac:dyDescent="0.25">
      <c r="A46" s="9">
        <v>26</v>
      </c>
      <c r="E46" s="23" t="s">
        <v>519</v>
      </c>
      <c r="F46" s="23" t="s">
        <v>524</v>
      </c>
    </row>
    <row r="47" spans="1:6" x14ac:dyDescent="0.25">
      <c r="A47" s="9">
        <v>26</v>
      </c>
      <c r="E47" t="s">
        <v>578</v>
      </c>
      <c r="F47" s="23" t="s">
        <v>577</v>
      </c>
    </row>
    <row r="48" spans="1:6" x14ac:dyDescent="0.25">
      <c r="A48" s="9">
        <v>27</v>
      </c>
      <c r="B48" t="s">
        <v>528</v>
      </c>
      <c r="C48" t="s">
        <v>529</v>
      </c>
      <c r="D48" t="s">
        <v>530</v>
      </c>
      <c r="F48" t="s">
        <v>525</v>
      </c>
    </row>
    <row r="49" spans="1:6" x14ac:dyDescent="0.25">
      <c r="A49" s="9">
        <v>27</v>
      </c>
      <c r="E49" s="23" t="s">
        <v>515</v>
      </c>
      <c r="F49" s="23" t="s">
        <v>521</v>
      </c>
    </row>
    <row r="50" spans="1:6" x14ac:dyDescent="0.25">
      <c r="A50" s="9">
        <v>27</v>
      </c>
      <c r="E50" t="s">
        <v>396</v>
      </c>
    </row>
    <row r="51" spans="1:6" x14ac:dyDescent="0.25">
      <c r="A51" s="9">
        <v>27</v>
      </c>
      <c r="B51" t="s">
        <v>612</v>
      </c>
      <c r="C51" t="s">
        <v>257</v>
      </c>
      <c r="D51" t="s">
        <v>613</v>
      </c>
    </row>
    <row r="52" spans="1:6" x14ac:dyDescent="0.25">
      <c r="A52" s="9">
        <v>28</v>
      </c>
      <c r="B52" t="s">
        <v>532</v>
      </c>
      <c r="C52" t="s">
        <v>533</v>
      </c>
      <c r="D52" t="s">
        <v>534</v>
      </c>
      <c r="F52" t="s">
        <v>526</v>
      </c>
    </row>
    <row r="53" spans="1:6" x14ac:dyDescent="0.25">
      <c r="A53" s="9">
        <v>28</v>
      </c>
      <c r="E53" s="23" t="s">
        <v>515</v>
      </c>
      <c r="F53" s="23" t="s">
        <v>521</v>
      </c>
    </row>
    <row r="54" spans="1:6" x14ac:dyDescent="0.25">
      <c r="A54" s="9">
        <v>28</v>
      </c>
      <c r="E54" t="s">
        <v>396</v>
      </c>
    </row>
    <row r="55" spans="1:6" x14ac:dyDescent="0.25">
      <c r="A55" s="9">
        <v>29</v>
      </c>
      <c r="B55" t="s">
        <v>535</v>
      </c>
      <c r="C55" t="s">
        <v>234</v>
      </c>
      <c r="D55" t="s">
        <v>531</v>
      </c>
      <c r="F55" t="s">
        <v>527</v>
      </c>
    </row>
    <row r="56" spans="1:6" x14ac:dyDescent="0.25">
      <c r="A56" s="9">
        <v>29</v>
      </c>
      <c r="E56" t="s">
        <v>619</v>
      </c>
    </row>
    <row r="57" spans="1:6" x14ac:dyDescent="0.25">
      <c r="A57" s="9">
        <v>29</v>
      </c>
      <c r="E57" t="s">
        <v>620</v>
      </c>
    </row>
    <row r="58" spans="1:6" x14ac:dyDescent="0.25">
      <c r="A58" s="9">
        <v>30</v>
      </c>
      <c r="E58" t="s">
        <v>578</v>
      </c>
      <c r="F58" t="s">
        <v>577</v>
      </c>
    </row>
    <row r="59" spans="1:6" x14ac:dyDescent="0.25">
      <c r="A59" s="9">
        <v>30</v>
      </c>
      <c r="E59" s="23" t="s">
        <v>396</v>
      </c>
      <c r="F59" s="23"/>
    </row>
    <row r="60" spans="1:6" x14ac:dyDescent="0.25">
      <c r="A60" s="9">
        <v>31</v>
      </c>
      <c r="E60" t="s">
        <v>583</v>
      </c>
      <c r="F60" t="s">
        <v>582</v>
      </c>
    </row>
    <row r="61" spans="1:6" x14ac:dyDescent="0.25">
      <c r="A61" s="9">
        <v>31</v>
      </c>
      <c r="E61" t="s">
        <v>629</v>
      </c>
    </row>
    <row r="62" spans="1:6" x14ac:dyDescent="0.25">
      <c r="A62" s="9">
        <v>32</v>
      </c>
      <c r="E62" t="s">
        <v>585</v>
      </c>
      <c r="F62" t="s">
        <v>521</v>
      </c>
    </row>
    <row r="63" spans="1:6" x14ac:dyDescent="0.25">
      <c r="A63" s="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42" workbookViewId="0">
      <selection activeCell="A63" sqref="A6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9">
        <v>1</v>
      </c>
      <c r="B4" s="18" t="s">
        <v>263</v>
      </c>
      <c r="C4" s="18" t="s">
        <v>264</v>
      </c>
      <c r="D4" s="18" t="s">
        <v>265</v>
      </c>
      <c r="E4" s="18"/>
      <c r="F4" s="18" t="s">
        <v>266</v>
      </c>
    </row>
    <row r="5" spans="1:6" x14ac:dyDescent="0.25">
      <c r="A5" s="9">
        <v>2</v>
      </c>
      <c r="B5" s="18"/>
      <c r="C5" s="18"/>
      <c r="D5" s="18"/>
      <c r="E5" s="18" t="s">
        <v>343</v>
      </c>
      <c r="F5" s="18" t="s">
        <v>351</v>
      </c>
    </row>
    <row r="6" spans="1:6" x14ac:dyDescent="0.25">
      <c r="A6" s="9">
        <v>2</v>
      </c>
      <c r="B6" s="18"/>
      <c r="C6" s="18"/>
      <c r="D6" s="18"/>
      <c r="E6" s="18" t="s">
        <v>358</v>
      </c>
      <c r="F6" s="18" t="s">
        <v>359</v>
      </c>
    </row>
    <row r="7" spans="1:6" x14ac:dyDescent="0.25">
      <c r="A7" s="9">
        <v>2</v>
      </c>
      <c r="B7" s="18" t="s">
        <v>287</v>
      </c>
      <c r="C7" s="18" t="s">
        <v>288</v>
      </c>
      <c r="D7" s="18" t="s">
        <v>289</v>
      </c>
      <c r="E7" s="12"/>
      <c r="F7" s="13" t="s">
        <v>286</v>
      </c>
    </row>
    <row r="8" spans="1:6" x14ac:dyDescent="0.25">
      <c r="A8" s="9">
        <v>3</v>
      </c>
      <c r="E8" t="s">
        <v>344</v>
      </c>
      <c r="F8" t="s">
        <v>273</v>
      </c>
    </row>
    <row r="9" spans="1:6" x14ac:dyDescent="0.25">
      <c r="A9">
        <v>4</v>
      </c>
      <c r="E9" t="s">
        <v>345</v>
      </c>
      <c r="F9" t="s">
        <v>352</v>
      </c>
    </row>
    <row r="10" spans="1:6" x14ac:dyDescent="0.25">
      <c r="A10" s="9">
        <v>5</v>
      </c>
      <c r="B10" s="18"/>
      <c r="C10" s="18"/>
      <c r="D10" s="18"/>
      <c r="E10" s="18" t="s">
        <v>346</v>
      </c>
      <c r="F10" s="18" t="s">
        <v>353</v>
      </c>
    </row>
    <row r="11" spans="1:6" x14ac:dyDescent="0.25">
      <c r="A11">
        <v>6</v>
      </c>
      <c r="E11" t="s">
        <v>354</v>
      </c>
      <c r="F11" t="s">
        <v>249</v>
      </c>
    </row>
    <row r="12" spans="1:6" x14ac:dyDescent="0.25">
      <c r="A12">
        <v>6</v>
      </c>
      <c r="E12" t="s">
        <v>358</v>
      </c>
      <c r="F12" t="s">
        <v>359</v>
      </c>
    </row>
    <row r="13" spans="1:6" x14ac:dyDescent="0.25">
      <c r="A13" s="9">
        <v>7</v>
      </c>
      <c r="B13" s="19"/>
      <c r="C13" s="19"/>
      <c r="D13" s="19"/>
      <c r="E13" s="19" t="s">
        <v>201</v>
      </c>
      <c r="F13" s="19" t="s">
        <v>218</v>
      </c>
    </row>
    <row r="14" spans="1:6" x14ac:dyDescent="0.25">
      <c r="A14" s="9">
        <v>7</v>
      </c>
      <c r="B14" s="19"/>
      <c r="C14" s="19"/>
      <c r="D14" s="19"/>
      <c r="E14" s="19" t="s">
        <v>376</v>
      </c>
      <c r="F14" s="19" t="s">
        <v>377</v>
      </c>
    </row>
    <row r="15" spans="1:6" x14ac:dyDescent="0.25">
      <c r="A15" s="9">
        <v>8</v>
      </c>
      <c r="B15" s="20"/>
      <c r="C15" s="20"/>
      <c r="D15" s="20"/>
      <c r="E15" s="20" t="s">
        <v>347</v>
      </c>
      <c r="F15" s="20" t="s">
        <v>355</v>
      </c>
    </row>
    <row r="16" spans="1:6" x14ac:dyDescent="0.25">
      <c r="A16">
        <v>9</v>
      </c>
      <c r="B16" t="s">
        <v>220</v>
      </c>
      <c r="C16" t="s">
        <v>219</v>
      </c>
      <c r="D16" t="s">
        <v>221</v>
      </c>
      <c r="F16" t="s">
        <v>222</v>
      </c>
    </row>
    <row r="17" spans="1:6" x14ac:dyDescent="0.25">
      <c r="A17">
        <v>9</v>
      </c>
      <c r="E17" t="s">
        <v>197</v>
      </c>
      <c r="F17" t="s">
        <v>216</v>
      </c>
    </row>
    <row r="18" spans="1:6" x14ac:dyDescent="0.25">
      <c r="A18">
        <v>9</v>
      </c>
      <c r="E18" t="s">
        <v>385</v>
      </c>
      <c r="F18" t="s">
        <v>386</v>
      </c>
    </row>
    <row r="19" spans="1:6" x14ac:dyDescent="0.25">
      <c r="A19" s="9">
        <v>10</v>
      </c>
      <c r="B19" s="20"/>
      <c r="C19" s="20"/>
      <c r="D19" s="20"/>
      <c r="E19" s="20" t="s">
        <v>348</v>
      </c>
      <c r="F19" s="20" t="s">
        <v>356</v>
      </c>
    </row>
    <row r="20" spans="1:6" x14ac:dyDescent="0.25">
      <c r="A20" s="9">
        <v>11</v>
      </c>
      <c r="B20" s="20"/>
      <c r="C20" s="20"/>
      <c r="D20" s="20"/>
      <c r="E20" s="16" t="s">
        <v>267</v>
      </c>
      <c r="F20" s="17" t="s">
        <v>268</v>
      </c>
    </row>
    <row r="21" spans="1:6" x14ac:dyDescent="0.25">
      <c r="A21">
        <v>12</v>
      </c>
      <c r="E21" t="s">
        <v>269</v>
      </c>
      <c r="F21" t="s">
        <v>273</v>
      </c>
    </row>
    <row r="22" spans="1:6" x14ac:dyDescent="0.25">
      <c r="A22" s="9">
        <v>13</v>
      </c>
      <c r="B22" s="20" t="s">
        <v>232</v>
      </c>
      <c r="C22" s="20" t="s">
        <v>357</v>
      </c>
      <c r="D22" s="20" t="s">
        <v>233</v>
      </c>
      <c r="E22" s="20"/>
      <c r="F22" s="20" t="s">
        <v>231</v>
      </c>
    </row>
    <row r="23" spans="1:6" x14ac:dyDescent="0.25">
      <c r="A23">
        <v>14</v>
      </c>
      <c r="E23" t="s">
        <v>349</v>
      </c>
      <c r="F23" t="s">
        <v>270</v>
      </c>
    </row>
    <row r="24" spans="1:6" x14ac:dyDescent="0.25">
      <c r="A24">
        <v>14</v>
      </c>
      <c r="B24" t="s">
        <v>209</v>
      </c>
      <c r="C24" t="s">
        <v>198</v>
      </c>
      <c r="D24" t="s">
        <v>233</v>
      </c>
      <c r="F24" t="s">
        <v>217</v>
      </c>
    </row>
    <row r="25" spans="1:6" x14ac:dyDescent="0.25">
      <c r="A25">
        <v>15</v>
      </c>
      <c r="E25" t="s">
        <v>247</v>
      </c>
      <c r="F25" t="s">
        <v>248</v>
      </c>
    </row>
    <row r="26" spans="1:6" x14ac:dyDescent="0.25">
      <c r="A26">
        <v>15</v>
      </c>
      <c r="E26" t="s">
        <v>395</v>
      </c>
    </row>
    <row r="27" spans="1:6" x14ac:dyDescent="0.25">
      <c r="A27">
        <v>15</v>
      </c>
      <c r="E27" t="s">
        <v>396</v>
      </c>
    </row>
    <row r="28" spans="1:6" x14ac:dyDescent="0.25">
      <c r="A28">
        <v>16</v>
      </c>
      <c r="E28" t="s">
        <v>350</v>
      </c>
      <c r="F28" t="s">
        <v>352</v>
      </c>
    </row>
    <row r="29" spans="1:6" x14ac:dyDescent="0.25">
      <c r="A29">
        <v>17</v>
      </c>
      <c r="E29" t="s">
        <v>239</v>
      </c>
      <c r="F29" t="s">
        <v>272</v>
      </c>
    </row>
    <row r="30" spans="1:6" x14ac:dyDescent="0.25">
      <c r="A30">
        <v>17</v>
      </c>
      <c r="B30" t="s">
        <v>398</v>
      </c>
      <c r="C30" t="s">
        <v>397</v>
      </c>
      <c r="D30" t="s">
        <v>199</v>
      </c>
    </row>
    <row r="31" spans="1:6" x14ac:dyDescent="0.25">
      <c r="A31">
        <v>18</v>
      </c>
      <c r="E31" s="23" t="s">
        <v>501</v>
      </c>
      <c r="F31" s="23" t="s">
        <v>502</v>
      </c>
    </row>
    <row r="32" spans="1:6" x14ac:dyDescent="0.25">
      <c r="A32">
        <v>19</v>
      </c>
      <c r="B32" s="23"/>
      <c r="C32" s="23"/>
      <c r="D32" s="23"/>
      <c r="E32" s="23" t="s">
        <v>513</v>
      </c>
      <c r="F32" s="23" t="s">
        <v>520</v>
      </c>
    </row>
    <row r="33" spans="1:6" x14ac:dyDescent="0.25">
      <c r="A33">
        <v>19</v>
      </c>
      <c r="B33" s="23"/>
      <c r="C33" s="23"/>
      <c r="D33" s="23"/>
      <c r="E33" s="23" t="s">
        <v>396</v>
      </c>
      <c r="F33" s="23"/>
    </row>
    <row r="34" spans="1:6" x14ac:dyDescent="0.25">
      <c r="A34">
        <v>19</v>
      </c>
      <c r="B34" s="23" t="s">
        <v>591</v>
      </c>
      <c r="C34" s="23" t="s">
        <v>200</v>
      </c>
      <c r="D34" s="23" t="s">
        <v>592</v>
      </c>
      <c r="E34" s="23"/>
      <c r="F34" s="23"/>
    </row>
    <row r="35" spans="1:6" x14ac:dyDescent="0.25">
      <c r="A35">
        <v>20</v>
      </c>
      <c r="E35" s="23" t="s">
        <v>514</v>
      </c>
      <c r="F35" s="23" t="s">
        <v>249</v>
      </c>
    </row>
    <row r="36" spans="1:6" x14ac:dyDescent="0.25">
      <c r="A36" s="9">
        <v>21</v>
      </c>
      <c r="B36" s="23" t="s">
        <v>209</v>
      </c>
      <c r="C36" s="23" t="s">
        <v>198</v>
      </c>
      <c r="D36" s="23" t="s">
        <v>233</v>
      </c>
      <c r="E36" s="23"/>
      <c r="F36" s="23" t="s">
        <v>217</v>
      </c>
    </row>
    <row r="37" spans="1:6" x14ac:dyDescent="0.25">
      <c r="A37" s="9">
        <v>21</v>
      </c>
      <c r="B37" s="23"/>
      <c r="C37" s="23"/>
      <c r="D37" s="23"/>
      <c r="E37" s="23" t="s">
        <v>602</v>
      </c>
      <c r="F37" s="23"/>
    </row>
    <row r="38" spans="1:6" x14ac:dyDescent="0.25">
      <c r="A38">
        <v>22</v>
      </c>
      <c r="E38" s="23" t="s">
        <v>515</v>
      </c>
      <c r="F38" s="23" t="s">
        <v>521</v>
      </c>
    </row>
    <row r="39" spans="1:6" x14ac:dyDescent="0.25">
      <c r="A39">
        <v>22</v>
      </c>
      <c r="E39" s="23" t="s">
        <v>197</v>
      </c>
      <c r="F39" s="23" t="s">
        <v>216</v>
      </c>
    </row>
    <row r="40" spans="1:6" x14ac:dyDescent="0.25">
      <c r="A40">
        <v>22</v>
      </c>
      <c r="E40" s="23" t="s">
        <v>603</v>
      </c>
      <c r="F40" s="23"/>
    </row>
    <row r="41" spans="1:6" x14ac:dyDescent="0.25">
      <c r="A41">
        <v>23</v>
      </c>
      <c r="E41" t="s">
        <v>517</v>
      </c>
      <c r="F41" t="s">
        <v>522</v>
      </c>
    </row>
    <row r="42" spans="1:6" x14ac:dyDescent="0.25">
      <c r="A42">
        <v>23</v>
      </c>
      <c r="E42" t="s">
        <v>604</v>
      </c>
    </row>
    <row r="43" spans="1:6" x14ac:dyDescent="0.25">
      <c r="A43">
        <v>24</v>
      </c>
      <c r="B43" s="23"/>
      <c r="C43" s="23"/>
      <c r="D43" s="23"/>
      <c r="E43" s="23" t="s">
        <v>518</v>
      </c>
      <c r="F43" t="s">
        <v>523</v>
      </c>
    </row>
    <row r="44" spans="1:6" x14ac:dyDescent="0.25">
      <c r="A44">
        <v>24</v>
      </c>
      <c r="B44" s="23" t="s">
        <v>605</v>
      </c>
      <c r="C44" s="23" t="s">
        <v>606</v>
      </c>
      <c r="D44" s="23" t="s">
        <v>246</v>
      </c>
      <c r="E44" s="23"/>
    </row>
    <row r="45" spans="1:6" x14ac:dyDescent="0.25">
      <c r="A45">
        <v>25</v>
      </c>
      <c r="E45" s="23" t="s">
        <v>516</v>
      </c>
      <c r="F45" s="23" t="s">
        <v>272</v>
      </c>
    </row>
    <row r="46" spans="1:6" x14ac:dyDescent="0.25">
      <c r="A46">
        <v>26</v>
      </c>
      <c r="E46" s="23" t="s">
        <v>519</v>
      </c>
      <c r="F46" s="23" t="s">
        <v>524</v>
      </c>
    </row>
    <row r="47" spans="1:6" x14ac:dyDescent="0.25">
      <c r="A47">
        <v>26</v>
      </c>
      <c r="E47" s="23" t="s">
        <v>578</v>
      </c>
      <c r="F47" s="23" t="s">
        <v>577</v>
      </c>
    </row>
    <row r="48" spans="1:6" x14ac:dyDescent="0.25">
      <c r="A48">
        <v>27</v>
      </c>
      <c r="B48" t="s">
        <v>528</v>
      </c>
      <c r="C48" t="s">
        <v>529</v>
      </c>
      <c r="D48" t="s">
        <v>530</v>
      </c>
      <c r="F48" t="s">
        <v>525</v>
      </c>
    </row>
    <row r="49" spans="1:6" x14ac:dyDescent="0.25">
      <c r="A49">
        <v>27</v>
      </c>
      <c r="E49" t="s">
        <v>515</v>
      </c>
      <c r="F49" t="s">
        <v>521</v>
      </c>
    </row>
    <row r="50" spans="1:6" x14ac:dyDescent="0.25">
      <c r="A50">
        <v>27</v>
      </c>
      <c r="E50" t="s">
        <v>396</v>
      </c>
    </row>
    <row r="51" spans="1:6" x14ac:dyDescent="0.25">
      <c r="A51">
        <v>27</v>
      </c>
      <c r="B51" t="s">
        <v>612</v>
      </c>
      <c r="C51" t="s">
        <v>257</v>
      </c>
      <c r="D51" t="s">
        <v>613</v>
      </c>
    </row>
    <row r="52" spans="1:6" x14ac:dyDescent="0.25">
      <c r="A52">
        <v>28</v>
      </c>
      <c r="B52" t="s">
        <v>532</v>
      </c>
      <c r="C52" t="s">
        <v>533</v>
      </c>
      <c r="D52" t="s">
        <v>534</v>
      </c>
      <c r="F52" t="s">
        <v>526</v>
      </c>
    </row>
    <row r="53" spans="1:6" x14ac:dyDescent="0.25">
      <c r="A53">
        <v>28</v>
      </c>
      <c r="E53" t="s">
        <v>515</v>
      </c>
      <c r="F53" t="s">
        <v>521</v>
      </c>
    </row>
    <row r="54" spans="1:6" x14ac:dyDescent="0.25">
      <c r="A54">
        <v>28</v>
      </c>
      <c r="E54" t="s">
        <v>396</v>
      </c>
    </row>
    <row r="55" spans="1:6" x14ac:dyDescent="0.25">
      <c r="A55">
        <v>29</v>
      </c>
      <c r="B55" t="s">
        <v>535</v>
      </c>
      <c r="C55" t="s">
        <v>234</v>
      </c>
      <c r="D55" t="s">
        <v>531</v>
      </c>
      <c r="F55" t="s">
        <v>527</v>
      </c>
    </row>
    <row r="56" spans="1:6" x14ac:dyDescent="0.25">
      <c r="A56">
        <v>29</v>
      </c>
      <c r="E56" t="s">
        <v>619</v>
      </c>
    </row>
    <row r="57" spans="1:6" x14ac:dyDescent="0.25">
      <c r="A57">
        <v>29</v>
      </c>
      <c r="E57" t="s">
        <v>620</v>
      </c>
    </row>
    <row r="58" spans="1:6" x14ac:dyDescent="0.25">
      <c r="A58">
        <v>30</v>
      </c>
      <c r="E58" t="s">
        <v>578</v>
      </c>
      <c r="F58" t="s">
        <v>577</v>
      </c>
    </row>
    <row r="59" spans="1:6" x14ac:dyDescent="0.25">
      <c r="A59">
        <v>30</v>
      </c>
      <c r="E59" t="s">
        <v>396</v>
      </c>
    </row>
    <row r="60" spans="1:6" x14ac:dyDescent="0.25">
      <c r="A60">
        <v>31</v>
      </c>
      <c r="E60" t="s">
        <v>583</v>
      </c>
      <c r="F60" t="s">
        <v>582</v>
      </c>
    </row>
    <row r="61" spans="1:6" x14ac:dyDescent="0.25">
      <c r="A61">
        <v>31</v>
      </c>
      <c r="E61" t="s">
        <v>629</v>
      </c>
    </row>
    <row r="62" spans="1:6" x14ac:dyDescent="0.25">
      <c r="A62">
        <v>32</v>
      </c>
      <c r="E62" s="23" t="s">
        <v>515</v>
      </c>
      <c r="F62" s="23" t="s">
        <v>521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61" workbookViewId="0">
      <selection activeCell="A80" sqref="A80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88.28515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ht="30" x14ac:dyDescent="0.25">
      <c r="A3" s="6" t="s">
        <v>158</v>
      </c>
      <c r="B3" s="6" t="s">
        <v>182</v>
      </c>
      <c r="C3" s="6" t="s">
        <v>183</v>
      </c>
      <c r="D3" s="6" t="s">
        <v>184</v>
      </c>
      <c r="E3" s="6" t="s">
        <v>185</v>
      </c>
      <c r="F3" s="6" t="s">
        <v>186</v>
      </c>
    </row>
    <row r="4" spans="1:7" x14ac:dyDescent="0.25">
      <c r="A4" s="8">
        <v>1</v>
      </c>
      <c r="B4" s="7" t="s">
        <v>202</v>
      </c>
      <c r="C4" s="7" t="s">
        <v>200</v>
      </c>
      <c r="D4" s="7" t="s">
        <v>200</v>
      </c>
      <c r="E4" s="7"/>
      <c r="F4" s="7" t="s">
        <v>206</v>
      </c>
    </row>
    <row r="5" spans="1:7" x14ac:dyDescent="0.25">
      <c r="A5" s="8">
        <v>1</v>
      </c>
      <c r="B5" s="7" t="s">
        <v>223</v>
      </c>
      <c r="C5" s="7" t="s">
        <v>224</v>
      </c>
      <c r="D5" s="7" t="s">
        <v>225</v>
      </c>
      <c r="E5" s="7"/>
      <c r="F5" s="7" t="s">
        <v>207</v>
      </c>
    </row>
    <row r="6" spans="1:7" x14ac:dyDescent="0.25">
      <c r="A6" s="8">
        <v>2</v>
      </c>
      <c r="B6" s="10" t="s">
        <v>255</v>
      </c>
      <c r="C6" s="10" t="s">
        <v>256</v>
      </c>
      <c r="D6" s="10" t="s">
        <v>257</v>
      </c>
      <c r="F6" s="10" t="s">
        <v>254</v>
      </c>
    </row>
    <row r="7" spans="1:7" x14ac:dyDescent="0.25">
      <c r="A7" s="8">
        <v>2</v>
      </c>
      <c r="B7" s="7" t="s">
        <v>202</v>
      </c>
      <c r="C7" s="7" t="s">
        <v>200</v>
      </c>
      <c r="D7" s="7" t="s">
        <v>200</v>
      </c>
      <c r="E7" s="7"/>
      <c r="F7" s="7" t="s">
        <v>206</v>
      </c>
      <c r="G7" s="18"/>
    </row>
    <row r="8" spans="1:7" x14ac:dyDescent="0.25">
      <c r="A8" s="8">
        <v>2</v>
      </c>
      <c r="B8" s="10" t="s">
        <v>230</v>
      </c>
      <c r="C8" s="10" t="s">
        <v>198</v>
      </c>
      <c r="D8" s="10" t="s">
        <v>360</v>
      </c>
      <c r="F8" s="10" t="s">
        <v>208</v>
      </c>
    </row>
    <row r="9" spans="1:7" x14ac:dyDescent="0.25">
      <c r="A9" s="8">
        <v>2</v>
      </c>
      <c r="B9" s="10" t="s">
        <v>361</v>
      </c>
      <c r="C9" s="10" t="s">
        <v>362</v>
      </c>
      <c r="D9" s="10" t="s">
        <v>363</v>
      </c>
      <c r="F9" s="10" t="s">
        <v>364</v>
      </c>
    </row>
    <row r="10" spans="1:7" x14ac:dyDescent="0.25">
      <c r="A10" s="8">
        <v>3</v>
      </c>
      <c r="B10" s="7" t="s">
        <v>202</v>
      </c>
      <c r="C10" s="7" t="s">
        <v>200</v>
      </c>
      <c r="D10" s="7" t="s">
        <v>200</v>
      </c>
      <c r="E10" s="7"/>
      <c r="F10" s="7" t="s">
        <v>206</v>
      </c>
    </row>
    <row r="11" spans="1:7" x14ac:dyDescent="0.25">
      <c r="A11" s="8">
        <v>4</v>
      </c>
      <c r="B11" s="7" t="s">
        <v>202</v>
      </c>
      <c r="C11" s="7" t="s">
        <v>200</v>
      </c>
      <c r="D11" s="7" t="s">
        <v>200</v>
      </c>
      <c r="E11" s="7"/>
      <c r="F11" s="7" t="s">
        <v>206</v>
      </c>
    </row>
    <row r="12" spans="1:7" x14ac:dyDescent="0.25">
      <c r="A12" s="8">
        <v>4</v>
      </c>
      <c r="B12" s="10" t="s">
        <v>365</v>
      </c>
      <c r="C12" s="10" t="s">
        <v>366</v>
      </c>
      <c r="D12" s="10" t="s">
        <v>260</v>
      </c>
      <c r="F12" s="10" t="s">
        <v>208</v>
      </c>
    </row>
    <row r="13" spans="1:7" x14ac:dyDescent="0.25">
      <c r="A13" s="8">
        <v>4</v>
      </c>
      <c r="B13" s="10" t="s">
        <v>259</v>
      </c>
      <c r="C13" s="10" t="s">
        <v>242</v>
      </c>
      <c r="D13" s="10" t="s">
        <v>367</v>
      </c>
      <c r="F13" s="10" t="s">
        <v>208</v>
      </c>
    </row>
    <row r="14" spans="1:7" x14ac:dyDescent="0.25">
      <c r="A14" s="8">
        <v>4</v>
      </c>
      <c r="B14" s="10" t="s">
        <v>255</v>
      </c>
      <c r="C14" s="10" t="s">
        <v>368</v>
      </c>
      <c r="D14" s="10" t="s">
        <v>369</v>
      </c>
      <c r="F14" s="10" t="s">
        <v>370</v>
      </c>
    </row>
    <row r="15" spans="1:7" x14ac:dyDescent="0.25">
      <c r="A15" s="8">
        <v>5</v>
      </c>
      <c r="B15" s="10" t="s">
        <v>371</v>
      </c>
      <c r="C15" s="10" t="s">
        <v>372</v>
      </c>
      <c r="D15" s="10" t="s">
        <v>373</v>
      </c>
      <c r="F15" s="10" t="s">
        <v>374</v>
      </c>
    </row>
    <row r="16" spans="1:7" x14ac:dyDescent="0.25">
      <c r="A16" s="8">
        <v>5</v>
      </c>
      <c r="B16" s="7" t="s">
        <v>202</v>
      </c>
      <c r="C16" s="7" t="s">
        <v>200</v>
      </c>
      <c r="D16" s="7" t="s">
        <v>200</v>
      </c>
      <c r="E16" s="7"/>
      <c r="F16" s="7" t="s">
        <v>206</v>
      </c>
    </row>
    <row r="17" spans="1:6" x14ac:dyDescent="0.25">
      <c r="A17" s="8">
        <v>5</v>
      </c>
      <c r="B17" s="10" t="s">
        <v>291</v>
      </c>
      <c r="C17" s="10" t="s">
        <v>294</v>
      </c>
      <c r="D17" s="10" t="s">
        <v>295</v>
      </c>
      <c r="F17" s="10" t="s">
        <v>208</v>
      </c>
    </row>
    <row r="18" spans="1:6" x14ac:dyDescent="0.25">
      <c r="A18" s="8">
        <v>6</v>
      </c>
      <c r="B18" s="7" t="s">
        <v>202</v>
      </c>
      <c r="C18" s="7" t="s">
        <v>200</v>
      </c>
      <c r="D18" s="7" t="s">
        <v>200</v>
      </c>
      <c r="E18" s="7"/>
      <c r="F18" s="7" t="s">
        <v>206</v>
      </c>
    </row>
    <row r="19" spans="1:6" x14ac:dyDescent="0.25">
      <c r="A19" s="8">
        <v>6</v>
      </c>
      <c r="B19" s="10" t="s">
        <v>240</v>
      </c>
      <c r="C19" s="10" t="s">
        <v>241</v>
      </c>
      <c r="D19" s="10" t="s">
        <v>242</v>
      </c>
      <c r="F19" s="10" t="s">
        <v>207</v>
      </c>
    </row>
    <row r="20" spans="1:6" x14ac:dyDescent="0.25">
      <c r="A20" s="8">
        <v>7</v>
      </c>
      <c r="B20" s="7" t="s">
        <v>202</v>
      </c>
      <c r="C20" s="7" t="s">
        <v>200</v>
      </c>
      <c r="D20" s="7" t="s">
        <v>200</v>
      </c>
      <c r="E20" s="7"/>
      <c r="F20" s="7" t="s">
        <v>206</v>
      </c>
    </row>
    <row r="21" spans="1:6" x14ac:dyDescent="0.25">
      <c r="A21" s="8">
        <v>7</v>
      </c>
      <c r="B21" s="10" t="s">
        <v>378</v>
      </c>
      <c r="C21" s="10" t="s">
        <v>379</v>
      </c>
      <c r="D21" s="10" t="s">
        <v>242</v>
      </c>
      <c r="F21" s="10" t="s">
        <v>208</v>
      </c>
    </row>
    <row r="22" spans="1:6" x14ac:dyDescent="0.25">
      <c r="A22" s="8">
        <v>8</v>
      </c>
      <c r="B22" s="7" t="s">
        <v>202</v>
      </c>
      <c r="C22" s="7" t="s">
        <v>200</v>
      </c>
      <c r="D22" s="7" t="s">
        <v>200</v>
      </c>
      <c r="E22" s="7"/>
      <c r="F22" s="7" t="s">
        <v>206</v>
      </c>
    </row>
    <row r="23" spans="1:6" x14ac:dyDescent="0.25">
      <c r="A23" s="8">
        <v>8</v>
      </c>
      <c r="B23" s="10" t="s">
        <v>259</v>
      </c>
      <c r="C23" s="10" t="s">
        <v>242</v>
      </c>
      <c r="D23" s="10" t="s">
        <v>367</v>
      </c>
      <c r="E23" s="20"/>
      <c r="F23" s="10" t="s">
        <v>208</v>
      </c>
    </row>
    <row r="24" spans="1:6" x14ac:dyDescent="0.25">
      <c r="A24" s="8">
        <v>8</v>
      </c>
      <c r="B24" s="10" t="s">
        <v>255</v>
      </c>
      <c r="C24" s="10" t="s">
        <v>382</v>
      </c>
      <c r="D24" s="10" t="s">
        <v>383</v>
      </c>
      <c r="F24" s="10" t="s">
        <v>384</v>
      </c>
    </row>
    <row r="25" spans="1:6" x14ac:dyDescent="0.25">
      <c r="A25" s="8">
        <v>9</v>
      </c>
      <c r="B25" s="7" t="s">
        <v>202</v>
      </c>
      <c r="C25" s="7" t="s">
        <v>200</v>
      </c>
      <c r="D25" s="7" t="s">
        <v>200</v>
      </c>
      <c r="E25" s="7"/>
      <c r="F25" s="7" t="s">
        <v>206</v>
      </c>
    </row>
    <row r="26" spans="1:6" x14ac:dyDescent="0.25">
      <c r="A26" s="8">
        <v>9</v>
      </c>
      <c r="B26" s="7" t="s">
        <v>226</v>
      </c>
      <c r="C26" s="7" t="s">
        <v>227</v>
      </c>
      <c r="D26" s="7" t="s">
        <v>228</v>
      </c>
      <c r="E26" s="7"/>
      <c r="F26" s="7" t="s">
        <v>207</v>
      </c>
    </row>
    <row r="27" spans="1:6" x14ac:dyDescent="0.25">
      <c r="A27" s="8">
        <v>10</v>
      </c>
      <c r="B27" s="7" t="s">
        <v>202</v>
      </c>
      <c r="C27" s="7" t="s">
        <v>200</v>
      </c>
      <c r="D27" s="7" t="s">
        <v>200</v>
      </c>
      <c r="E27" s="7"/>
      <c r="F27" s="7" t="s">
        <v>206</v>
      </c>
    </row>
    <row r="28" spans="1:6" x14ac:dyDescent="0.25">
      <c r="A28" s="8">
        <v>10</v>
      </c>
      <c r="B28" s="10" t="s">
        <v>387</v>
      </c>
      <c r="C28" s="10" t="s">
        <v>294</v>
      </c>
      <c r="D28" s="10" t="s">
        <v>295</v>
      </c>
      <c r="F28" s="10" t="s">
        <v>207</v>
      </c>
    </row>
    <row r="29" spans="1:6" x14ac:dyDescent="0.25">
      <c r="A29" s="8">
        <v>10</v>
      </c>
      <c r="B29" s="10" t="s">
        <v>292</v>
      </c>
      <c r="C29" s="10" t="s">
        <v>293</v>
      </c>
      <c r="D29" s="10" t="s">
        <v>245</v>
      </c>
      <c r="F29" s="10" t="s">
        <v>290</v>
      </c>
    </row>
    <row r="30" spans="1:6" x14ac:dyDescent="0.25">
      <c r="A30" s="8">
        <v>11</v>
      </c>
      <c r="B30" s="7" t="s">
        <v>202</v>
      </c>
      <c r="C30" s="7" t="s">
        <v>200</v>
      </c>
      <c r="D30" s="7" t="s">
        <v>200</v>
      </c>
      <c r="E30" s="7"/>
      <c r="F30" s="7" t="s">
        <v>206</v>
      </c>
    </row>
    <row r="31" spans="1:6" x14ac:dyDescent="0.25">
      <c r="A31" s="8">
        <v>11</v>
      </c>
      <c r="B31" s="10" t="s">
        <v>292</v>
      </c>
      <c r="C31" s="10" t="s">
        <v>293</v>
      </c>
      <c r="D31" s="10" t="s">
        <v>245</v>
      </c>
      <c r="E31" s="20"/>
      <c r="F31" s="10" t="s">
        <v>290</v>
      </c>
    </row>
    <row r="32" spans="1:6" x14ac:dyDescent="0.25">
      <c r="A32" s="8">
        <v>11</v>
      </c>
      <c r="B32" s="10" t="s">
        <v>387</v>
      </c>
      <c r="C32" s="10" t="s">
        <v>294</v>
      </c>
      <c r="D32" s="10" t="s">
        <v>295</v>
      </c>
      <c r="E32" s="20"/>
      <c r="F32" s="10" t="s">
        <v>207</v>
      </c>
    </row>
    <row r="33" spans="1:6" x14ac:dyDescent="0.25">
      <c r="A33" s="8">
        <v>12</v>
      </c>
      <c r="B33" s="7" t="s">
        <v>202</v>
      </c>
      <c r="C33" s="7" t="s">
        <v>200</v>
      </c>
      <c r="D33" s="7" t="s">
        <v>200</v>
      </c>
      <c r="E33" s="7"/>
      <c r="F33" s="7" t="s">
        <v>206</v>
      </c>
    </row>
    <row r="34" spans="1:6" x14ac:dyDescent="0.25">
      <c r="A34" s="8">
        <v>12</v>
      </c>
      <c r="B34" s="10" t="s">
        <v>390</v>
      </c>
      <c r="C34" s="10" t="s">
        <v>391</v>
      </c>
      <c r="D34" s="10" t="s">
        <v>392</v>
      </c>
      <c r="F34" s="10" t="s">
        <v>207</v>
      </c>
    </row>
    <row r="35" spans="1:6" x14ac:dyDescent="0.25">
      <c r="A35" s="8">
        <v>13</v>
      </c>
      <c r="B35" s="7" t="s">
        <v>202</v>
      </c>
      <c r="C35" s="7" t="s">
        <v>200</v>
      </c>
      <c r="D35" s="7" t="s">
        <v>200</v>
      </c>
      <c r="E35" s="7"/>
      <c r="F35" s="7" t="s">
        <v>206</v>
      </c>
    </row>
    <row r="36" spans="1:6" x14ac:dyDescent="0.25">
      <c r="A36" s="8">
        <v>13</v>
      </c>
      <c r="B36" s="10" t="s">
        <v>393</v>
      </c>
      <c r="C36" s="10" t="s">
        <v>258</v>
      </c>
      <c r="D36" s="10" t="s">
        <v>394</v>
      </c>
      <c r="F36" s="10" t="s">
        <v>208</v>
      </c>
    </row>
    <row r="37" spans="1:6" x14ac:dyDescent="0.25">
      <c r="A37" s="8">
        <v>14</v>
      </c>
      <c r="B37" s="10" t="s">
        <v>275</v>
      </c>
      <c r="C37" s="10" t="s">
        <v>276</v>
      </c>
      <c r="F37" s="7" t="s">
        <v>277</v>
      </c>
    </row>
    <row r="38" spans="1:6" x14ac:dyDescent="0.25">
      <c r="A38" s="8">
        <v>14</v>
      </c>
      <c r="B38" s="7" t="s">
        <v>202</v>
      </c>
      <c r="C38" s="7" t="s">
        <v>200</v>
      </c>
      <c r="D38" s="7" t="s">
        <v>200</v>
      </c>
      <c r="E38" s="7"/>
      <c r="F38" s="7" t="s">
        <v>206</v>
      </c>
    </row>
    <row r="39" spans="1:6" x14ac:dyDescent="0.25">
      <c r="A39" s="8">
        <v>14</v>
      </c>
      <c r="B39" s="7" t="s">
        <v>262</v>
      </c>
      <c r="C39" s="7" t="s">
        <v>260</v>
      </c>
      <c r="D39" s="7" t="s">
        <v>261</v>
      </c>
      <c r="E39" s="7"/>
      <c r="F39" s="7" t="s">
        <v>207</v>
      </c>
    </row>
    <row r="40" spans="1:6" x14ac:dyDescent="0.25">
      <c r="A40" s="8">
        <v>15</v>
      </c>
      <c r="B40" s="7" t="s">
        <v>202</v>
      </c>
      <c r="C40" s="7" t="s">
        <v>200</v>
      </c>
      <c r="D40" s="7" t="s">
        <v>200</v>
      </c>
      <c r="E40" s="7"/>
      <c r="F40" s="7" t="s">
        <v>206</v>
      </c>
    </row>
    <row r="41" spans="1:6" x14ac:dyDescent="0.25">
      <c r="A41" s="8">
        <v>15</v>
      </c>
      <c r="B41" s="7" t="s">
        <v>236</v>
      </c>
      <c r="C41" s="7" t="s">
        <v>235</v>
      </c>
      <c r="D41" s="7" t="s">
        <v>229</v>
      </c>
      <c r="E41" s="7"/>
      <c r="F41" s="7" t="s">
        <v>207</v>
      </c>
    </row>
    <row r="42" spans="1:6" x14ac:dyDescent="0.25">
      <c r="A42" s="8">
        <v>16</v>
      </c>
      <c r="B42" s="7" t="s">
        <v>202</v>
      </c>
      <c r="C42" s="7" t="s">
        <v>200</v>
      </c>
      <c r="D42" s="7" t="s">
        <v>200</v>
      </c>
      <c r="E42" s="7"/>
      <c r="F42" s="7" t="s">
        <v>206</v>
      </c>
    </row>
    <row r="43" spans="1:6" x14ac:dyDescent="0.25">
      <c r="A43" s="8">
        <v>16</v>
      </c>
      <c r="B43" s="7" t="s">
        <v>203</v>
      </c>
      <c r="C43" s="7" t="s">
        <v>204</v>
      </c>
      <c r="D43" s="7" t="s">
        <v>205</v>
      </c>
      <c r="E43" s="7"/>
      <c r="F43" s="7" t="s">
        <v>208</v>
      </c>
    </row>
    <row r="44" spans="1:6" x14ac:dyDescent="0.25">
      <c r="A44" s="8">
        <v>17</v>
      </c>
      <c r="B44" s="7" t="s">
        <v>202</v>
      </c>
      <c r="C44" s="7" t="s">
        <v>200</v>
      </c>
      <c r="D44" s="7" t="s">
        <v>200</v>
      </c>
      <c r="E44" s="7"/>
      <c r="F44" s="7" t="s">
        <v>206</v>
      </c>
    </row>
    <row r="45" spans="1:6" x14ac:dyDescent="0.25">
      <c r="A45" s="8">
        <v>17</v>
      </c>
      <c r="B45" s="10" t="s">
        <v>271</v>
      </c>
      <c r="C45" s="10" t="s">
        <v>253</v>
      </c>
      <c r="D45" s="10" t="s">
        <v>234</v>
      </c>
      <c r="F45" s="10" t="s">
        <v>207</v>
      </c>
    </row>
    <row r="46" spans="1:6" x14ac:dyDescent="0.25">
      <c r="A46" s="8">
        <v>18</v>
      </c>
      <c r="B46" s="7" t="s">
        <v>202</v>
      </c>
      <c r="C46" s="7" t="s">
        <v>200</v>
      </c>
      <c r="D46" s="7" t="s">
        <v>200</v>
      </c>
      <c r="E46" s="7"/>
      <c r="F46" s="7" t="s">
        <v>206</v>
      </c>
    </row>
    <row r="47" spans="1:6" x14ac:dyDescent="0.25">
      <c r="A47" s="8">
        <v>18</v>
      </c>
      <c r="B47" s="10" t="s">
        <v>588</v>
      </c>
      <c r="C47" s="10" t="s">
        <v>589</v>
      </c>
      <c r="D47" s="10" t="s">
        <v>590</v>
      </c>
      <c r="F47" s="10" t="s">
        <v>207</v>
      </c>
    </row>
    <row r="48" spans="1:6" x14ac:dyDescent="0.25">
      <c r="A48" s="8">
        <v>19</v>
      </c>
      <c r="B48" s="7" t="s">
        <v>202</v>
      </c>
      <c r="C48" s="7" t="s">
        <v>200</v>
      </c>
      <c r="D48" s="7" t="s">
        <v>200</v>
      </c>
      <c r="E48" s="7"/>
      <c r="F48" s="7" t="s">
        <v>206</v>
      </c>
    </row>
    <row r="49" spans="1:6" x14ac:dyDescent="0.25">
      <c r="A49" s="8">
        <v>19</v>
      </c>
      <c r="B49" s="10" t="s">
        <v>593</v>
      </c>
      <c r="C49" s="10" t="s">
        <v>594</v>
      </c>
      <c r="D49" s="10" t="s">
        <v>531</v>
      </c>
      <c r="F49" s="10" t="s">
        <v>207</v>
      </c>
    </row>
    <row r="50" spans="1:6" x14ac:dyDescent="0.25">
      <c r="A50" s="8">
        <v>20</v>
      </c>
      <c r="B50" s="7" t="s">
        <v>202</v>
      </c>
      <c r="C50" s="7" t="s">
        <v>200</v>
      </c>
      <c r="D50" s="7" t="s">
        <v>200</v>
      </c>
      <c r="E50" s="7"/>
      <c r="F50" s="7" t="s">
        <v>206</v>
      </c>
    </row>
    <row r="51" spans="1:6" x14ac:dyDescent="0.25">
      <c r="A51" s="8">
        <v>20</v>
      </c>
      <c r="B51" s="10" t="s">
        <v>595</v>
      </c>
      <c r="C51" s="10" t="s">
        <v>596</v>
      </c>
      <c r="D51" s="10" t="s">
        <v>597</v>
      </c>
      <c r="F51" s="10" t="s">
        <v>598</v>
      </c>
    </row>
    <row r="52" spans="1:6" x14ac:dyDescent="0.25">
      <c r="A52" s="8">
        <v>21</v>
      </c>
      <c r="B52" s="7" t="s">
        <v>202</v>
      </c>
      <c r="C52" s="7" t="s">
        <v>200</v>
      </c>
      <c r="D52" s="7" t="s">
        <v>200</v>
      </c>
      <c r="E52" s="7"/>
      <c r="F52" s="7" t="s">
        <v>206</v>
      </c>
    </row>
    <row r="53" spans="1:6" x14ac:dyDescent="0.25">
      <c r="A53" s="8">
        <v>21</v>
      </c>
      <c r="B53" s="7" t="s">
        <v>262</v>
      </c>
      <c r="C53" s="7" t="s">
        <v>260</v>
      </c>
      <c r="D53" s="7" t="s">
        <v>261</v>
      </c>
      <c r="E53" s="7"/>
      <c r="F53" s="7" t="s">
        <v>207</v>
      </c>
    </row>
    <row r="54" spans="1:6" x14ac:dyDescent="0.25">
      <c r="A54" s="8">
        <v>21</v>
      </c>
      <c r="B54" s="10" t="s">
        <v>275</v>
      </c>
      <c r="C54" s="10" t="s">
        <v>276</v>
      </c>
      <c r="D54" s="23"/>
      <c r="E54" s="23"/>
      <c r="F54" s="7" t="s">
        <v>277</v>
      </c>
    </row>
    <row r="55" spans="1:6" x14ac:dyDescent="0.25">
      <c r="A55" s="8">
        <v>22</v>
      </c>
      <c r="B55" s="7" t="s">
        <v>202</v>
      </c>
      <c r="C55" s="7" t="s">
        <v>200</v>
      </c>
      <c r="D55" s="7" t="s">
        <v>200</v>
      </c>
      <c r="E55" s="7"/>
      <c r="F55" s="7" t="s">
        <v>206</v>
      </c>
    </row>
    <row r="56" spans="1:6" x14ac:dyDescent="0.25">
      <c r="A56" s="8">
        <v>22</v>
      </c>
      <c r="B56" s="7" t="s">
        <v>236</v>
      </c>
      <c r="C56" s="7" t="s">
        <v>235</v>
      </c>
      <c r="D56" s="7" t="s">
        <v>229</v>
      </c>
      <c r="E56" s="7"/>
      <c r="F56" s="7" t="s">
        <v>207</v>
      </c>
    </row>
    <row r="57" spans="1:6" x14ac:dyDescent="0.25">
      <c r="A57" s="8">
        <v>23</v>
      </c>
      <c r="B57" s="7" t="s">
        <v>202</v>
      </c>
      <c r="C57" s="7" t="s">
        <v>200</v>
      </c>
      <c r="D57" s="7" t="s">
        <v>200</v>
      </c>
      <c r="E57" s="7"/>
      <c r="F57" s="7" t="s">
        <v>206</v>
      </c>
    </row>
    <row r="58" spans="1:6" x14ac:dyDescent="0.25">
      <c r="A58" s="8">
        <v>23</v>
      </c>
      <c r="B58" s="10" t="s">
        <v>593</v>
      </c>
      <c r="C58" s="10" t="s">
        <v>594</v>
      </c>
      <c r="D58" s="10" t="s">
        <v>531</v>
      </c>
      <c r="E58" s="23"/>
      <c r="F58" s="10" t="s">
        <v>207</v>
      </c>
    </row>
    <row r="59" spans="1:6" x14ac:dyDescent="0.25">
      <c r="A59" s="8">
        <v>24</v>
      </c>
      <c r="B59" s="7" t="s">
        <v>202</v>
      </c>
      <c r="C59" s="7" t="s">
        <v>200</v>
      </c>
      <c r="D59" s="7" t="s">
        <v>200</v>
      </c>
      <c r="E59" s="7"/>
      <c r="F59" s="7" t="s">
        <v>206</v>
      </c>
    </row>
    <row r="60" spans="1:6" x14ac:dyDescent="0.25">
      <c r="A60" s="8">
        <v>24</v>
      </c>
      <c r="B60" s="10" t="s">
        <v>271</v>
      </c>
      <c r="C60" s="10" t="s">
        <v>253</v>
      </c>
      <c r="D60" s="10" t="s">
        <v>234</v>
      </c>
      <c r="E60" s="23"/>
      <c r="F60" s="10" t="s">
        <v>207</v>
      </c>
    </row>
    <row r="61" spans="1:6" x14ac:dyDescent="0.25">
      <c r="A61" s="8">
        <v>24</v>
      </c>
      <c r="B61" s="10" t="s">
        <v>607</v>
      </c>
      <c r="C61" s="10" t="s">
        <v>608</v>
      </c>
      <c r="D61" s="10" t="s">
        <v>606</v>
      </c>
      <c r="F61" s="7" t="s">
        <v>208</v>
      </c>
    </row>
    <row r="62" spans="1:6" x14ac:dyDescent="0.25">
      <c r="A62" s="8">
        <v>25</v>
      </c>
      <c r="B62" s="7" t="s">
        <v>202</v>
      </c>
      <c r="C62" s="7" t="s">
        <v>200</v>
      </c>
      <c r="D62" s="7" t="s">
        <v>200</v>
      </c>
      <c r="E62" s="7"/>
      <c r="F62" s="7" t="s">
        <v>206</v>
      </c>
    </row>
    <row r="63" spans="1:6" x14ac:dyDescent="0.25">
      <c r="A63" s="8">
        <v>25</v>
      </c>
      <c r="B63" s="10" t="s">
        <v>291</v>
      </c>
      <c r="C63" s="10" t="s">
        <v>294</v>
      </c>
      <c r="D63" s="10" t="s">
        <v>295</v>
      </c>
      <c r="F63" s="10" t="s">
        <v>207</v>
      </c>
    </row>
    <row r="64" spans="1:6" x14ac:dyDescent="0.25">
      <c r="A64" s="8">
        <v>26</v>
      </c>
      <c r="B64" s="10" t="s">
        <v>609</v>
      </c>
      <c r="C64" s="10" t="s">
        <v>610</v>
      </c>
      <c r="D64" s="10" t="s">
        <v>199</v>
      </c>
      <c r="F64" s="7" t="s">
        <v>208</v>
      </c>
    </row>
    <row r="65" spans="1:6" x14ac:dyDescent="0.25">
      <c r="A65" s="8">
        <v>26</v>
      </c>
      <c r="B65" s="7" t="s">
        <v>202</v>
      </c>
      <c r="C65" s="7" t="s">
        <v>200</v>
      </c>
      <c r="D65" s="7" t="s">
        <v>200</v>
      </c>
      <c r="E65" s="7"/>
      <c r="F65" s="7" t="s">
        <v>206</v>
      </c>
    </row>
    <row r="66" spans="1:6" x14ac:dyDescent="0.25">
      <c r="A66" s="8">
        <v>27</v>
      </c>
      <c r="B66" s="10" t="s">
        <v>230</v>
      </c>
      <c r="C66" s="10" t="s">
        <v>229</v>
      </c>
      <c r="D66" s="10" t="s">
        <v>611</v>
      </c>
      <c r="F66" s="7" t="s">
        <v>208</v>
      </c>
    </row>
    <row r="67" spans="1:6" x14ac:dyDescent="0.25">
      <c r="A67" s="8">
        <v>27</v>
      </c>
      <c r="B67" s="7" t="s">
        <v>202</v>
      </c>
      <c r="C67" s="7" t="s">
        <v>200</v>
      </c>
      <c r="D67" s="7" t="s">
        <v>200</v>
      </c>
      <c r="E67" s="7"/>
      <c r="F67" s="7" t="s">
        <v>206</v>
      </c>
    </row>
    <row r="68" spans="1:6" x14ac:dyDescent="0.25">
      <c r="A68" s="8">
        <v>27</v>
      </c>
      <c r="B68" s="10" t="s">
        <v>614</v>
      </c>
      <c r="C68" s="10" t="s">
        <v>615</v>
      </c>
      <c r="D68" s="10" t="s">
        <v>200</v>
      </c>
      <c r="F68" s="10" t="s">
        <v>207</v>
      </c>
    </row>
    <row r="69" spans="1:6" x14ac:dyDescent="0.25">
      <c r="A69" s="8">
        <v>28</v>
      </c>
      <c r="B69" s="7" t="s">
        <v>202</v>
      </c>
      <c r="C69" s="7" t="s">
        <v>200</v>
      </c>
      <c r="D69" s="7" t="s">
        <v>200</v>
      </c>
      <c r="E69" s="7"/>
      <c r="F69" s="7" t="s">
        <v>206</v>
      </c>
    </row>
    <row r="70" spans="1:6" x14ac:dyDescent="0.25">
      <c r="A70" s="8">
        <v>28</v>
      </c>
      <c r="B70" s="10" t="s">
        <v>614</v>
      </c>
      <c r="C70" s="10" t="s">
        <v>615</v>
      </c>
      <c r="D70" s="10" t="s">
        <v>200</v>
      </c>
      <c r="E70" s="23"/>
      <c r="F70" s="10" t="s">
        <v>207</v>
      </c>
    </row>
    <row r="71" spans="1:6" x14ac:dyDescent="0.25">
      <c r="A71" s="8">
        <v>29</v>
      </c>
      <c r="B71" s="7" t="s">
        <v>202</v>
      </c>
      <c r="C71" s="7" t="s">
        <v>200</v>
      </c>
      <c r="D71" s="7" t="s">
        <v>200</v>
      </c>
      <c r="E71" s="7"/>
      <c r="F71" s="7" t="s">
        <v>206</v>
      </c>
    </row>
    <row r="72" spans="1:6" x14ac:dyDescent="0.25">
      <c r="A72" s="8">
        <v>29</v>
      </c>
      <c r="B72" s="10" t="s">
        <v>230</v>
      </c>
      <c r="C72" s="10" t="s">
        <v>198</v>
      </c>
      <c r="D72" s="10" t="s">
        <v>360</v>
      </c>
      <c r="E72" s="23"/>
      <c r="F72" s="10" t="s">
        <v>208</v>
      </c>
    </row>
    <row r="73" spans="1:6" x14ac:dyDescent="0.25">
      <c r="A73" s="8">
        <v>30</v>
      </c>
      <c r="B73" s="10" t="s">
        <v>621</v>
      </c>
      <c r="C73" s="10" t="s">
        <v>622</v>
      </c>
      <c r="D73" s="10" t="s">
        <v>235</v>
      </c>
      <c r="F73" s="10" t="s">
        <v>627</v>
      </c>
    </row>
    <row r="74" spans="1:6" x14ac:dyDescent="0.25">
      <c r="A74" s="8">
        <v>30</v>
      </c>
      <c r="B74" s="10" t="s">
        <v>623</v>
      </c>
      <c r="C74" s="10" t="s">
        <v>200</v>
      </c>
      <c r="D74" s="10" t="s">
        <v>624</v>
      </c>
      <c r="F74" s="10" t="s">
        <v>627</v>
      </c>
    </row>
    <row r="75" spans="1:6" x14ac:dyDescent="0.25">
      <c r="A75" s="8">
        <v>30</v>
      </c>
      <c r="B75" s="10" t="s">
        <v>625</v>
      </c>
      <c r="C75" s="10" t="s">
        <v>294</v>
      </c>
      <c r="D75" s="10" t="s">
        <v>626</v>
      </c>
      <c r="F75" s="10" t="s">
        <v>628</v>
      </c>
    </row>
    <row r="76" spans="1:6" x14ac:dyDescent="0.25">
      <c r="A76" s="8">
        <v>30</v>
      </c>
      <c r="B76" s="7" t="s">
        <v>202</v>
      </c>
      <c r="C76" s="7" t="s">
        <v>200</v>
      </c>
      <c r="D76" s="7" t="s">
        <v>200</v>
      </c>
      <c r="E76" s="7"/>
      <c r="F76" s="7" t="s">
        <v>206</v>
      </c>
    </row>
    <row r="77" spans="1:6" x14ac:dyDescent="0.25">
      <c r="A77" s="8">
        <v>30</v>
      </c>
      <c r="B77" s="10" t="s">
        <v>271</v>
      </c>
      <c r="C77" s="10" t="s">
        <v>253</v>
      </c>
      <c r="D77" s="10" t="s">
        <v>234</v>
      </c>
      <c r="E77" s="23"/>
      <c r="F77" s="10" t="s">
        <v>207</v>
      </c>
    </row>
    <row r="78" spans="1:6" x14ac:dyDescent="0.25">
      <c r="A78" s="8">
        <v>31</v>
      </c>
      <c r="B78" s="7" t="s">
        <v>202</v>
      </c>
      <c r="C78" s="7" t="s">
        <v>200</v>
      </c>
      <c r="D78" s="7" t="s">
        <v>200</v>
      </c>
      <c r="E78" s="7"/>
      <c r="F78" s="7" t="s">
        <v>206</v>
      </c>
    </row>
    <row r="79" spans="1:6" x14ac:dyDescent="0.25">
      <c r="A79" s="8">
        <v>31</v>
      </c>
      <c r="B79" s="10" t="s">
        <v>599</v>
      </c>
      <c r="C79" s="10" t="s">
        <v>235</v>
      </c>
      <c r="D79" s="10" t="s">
        <v>229</v>
      </c>
      <c r="F79" s="10" t="s">
        <v>207</v>
      </c>
    </row>
    <row r="80" spans="1:6" x14ac:dyDescent="0.25">
      <c r="A80" s="8">
        <v>32</v>
      </c>
      <c r="B80" s="7" t="s">
        <v>202</v>
      </c>
      <c r="C80" s="7" t="s">
        <v>200</v>
      </c>
      <c r="D80" s="7" t="s">
        <v>200</v>
      </c>
      <c r="E80" s="7"/>
      <c r="F80" s="7" t="s">
        <v>206</v>
      </c>
    </row>
    <row r="81" spans="1:6" x14ac:dyDescent="0.25">
      <c r="A81" s="8">
        <v>32</v>
      </c>
      <c r="B81" s="10" t="s">
        <v>275</v>
      </c>
      <c r="C81" s="10" t="s">
        <v>630</v>
      </c>
      <c r="D81" s="10" t="s">
        <v>631</v>
      </c>
      <c r="F81" s="10" t="s">
        <v>207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Tabla_487959</vt:lpstr>
      <vt:lpstr>Tabla_487958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2019-07-12T16:33:21Z</cp:lastPrinted>
  <dcterms:created xsi:type="dcterms:W3CDTF">2018-04-03T18:58:28Z</dcterms:created>
  <dcterms:modified xsi:type="dcterms:W3CDTF">2020-07-27T13:19:36Z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9f188c9f-6669-4bdd-a0f7-a9328d5b632b</vt:lpwstr>
  </property>
</Properties>
</file>